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33" activeTab="237"/>
  </bookViews>
  <sheets>
    <sheet name="Sheet1" sheetId="5" r:id="rId1"/>
    <sheet name="H" sheetId="6" r:id="rId2"/>
    <sheet name="HA" sheetId="7" r:id="rId3"/>
    <sheet name="HAE" sheetId="8" r:id="rId4"/>
    <sheet name="HAFC" sheetId="9" r:id="rId5"/>
    <sheet name="HAIA" sheetId="10" r:id="rId6"/>
    <sheet name="HAIN" sheetId="11" r:id="rId7"/>
    <sheet name="HAL" sheetId="12" r:id="rId8"/>
    <sheet name="HALL" sheetId="13" r:id="rId9"/>
    <sheet name="HALO" sheetId="14" r:id="rId10"/>
    <sheet name="HARL" sheetId="15" r:id="rId11"/>
    <sheet name="HARP" sheetId="16" r:id="rId12"/>
    <sheet name="HAS" sheetId="17" r:id="rId13"/>
    <sheet name="HASI" sheetId="18" r:id="rId14"/>
    <sheet name="HAWEL" sheetId="19" r:id="rId15"/>
    <sheet name="HAYN" sheetId="20" r:id="rId16"/>
    <sheet name="HAYW" sheetId="21" r:id="rId17"/>
    <sheet name="HBAN" sheetId="22" r:id="rId18"/>
    <sheet name="HBB" sheetId="23" r:id="rId19"/>
    <sheet name="HBCP" sheetId="24" r:id="rId20"/>
    <sheet name="HBI" sheetId="25" r:id="rId21"/>
    <sheet name="HBIA" sheetId="26" r:id="rId22"/>
    <sheet name="HBIO" sheetId="27" r:id="rId23"/>
    <sheet name="HBM" sheetId="28" r:id="rId24"/>
    <sheet name="HBNC" sheetId="29" r:id="rId25"/>
    <sheet name="HBP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C" sheetId="36" r:id="rId32"/>
    <sheet name="HCBR" sheetId="37" r:id="rId33"/>
    <sheet name="HCC" sheetId="38" r:id="rId34"/>
    <sheet name="HCDI" sheetId="39" r:id="rId35"/>
    <sheet name="HCI" sheetId="40" r:id="rId36"/>
    <sheet name="HCKT" sheetId="41" r:id="rId37"/>
    <sheet name="HCM" sheetId="42" r:id="rId38"/>
    <sheet name="HCMA" sheetId="43" r:id="rId39"/>
    <sheet name="HCMC" sheetId="44" r:id="rId40"/>
    <sheet name="HCMLY" sheetId="45" r:id="rId41"/>
    <sheet name="HCP" sheetId="46" r:id="rId42"/>
    <sheet name="HCSG" sheetId="47" r:id="rId43"/>
    <sheet name="HCTI" sheetId="48" r:id="rId44"/>
    <sheet name="HCVI" sheetId="49" r:id="rId45"/>
    <sheet name="HCWB" sheetId="50" r:id="rId46"/>
    <sheet name="HD" sheetId="51" r:id="rId47"/>
    <sheet name="HDSN" sheetId="52" r:id="rId48"/>
    <sheet name="HE" sheetId="53" r:id="rId49"/>
    <sheet name="HEAR" sheetId="54" r:id="rId50"/>
    <sheet name="HEES" sheetId="55" r:id="rId51"/>
    <sheet name="HEI" sheetId="56" r:id="rId52"/>
    <sheet name="HEINY" sheetId="57" r:id="rId53"/>
    <sheet name="HELE" sheetId="58" r:id="rId54"/>
    <sheet name="HENC" sheetId="59" r:id="rId55"/>
    <sheet name="HENKY" sheetId="60" r:id="rId56"/>
    <sheet name="HEOL" sheetId="61" r:id="rId57"/>
    <sheet name="HEP" sheetId="62" r:id="rId58"/>
    <sheet name="HEPA" sheetId="63" r:id="rId59"/>
    <sheet name="HEPS" sheetId="64" r:id="rId60"/>
    <sheet name="HES" sheetId="65" r:id="rId61"/>
    <sheet name="HESM" sheetId="66" r:id="rId62"/>
    <sheet name="HEWA" sheetId="67" r:id="rId63"/>
    <sheet name="HFBK" sheetId="68" r:id="rId64"/>
    <sheet name="HFBL" sheetId="69" r:id="rId65"/>
    <sheet name="HFFG" sheetId="70" r:id="rId66"/>
    <sheet name="HFUS" sheetId="71" r:id="rId67"/>
    <sheet name="HFWA" sheetId="72" r:id="rId68"/>
    <sheet name="HG" sheetId="73" r:id="rId69"/>
    <sheet name="HGBL" sheetId="74" r:id="rId70"/>
    <sheet name="HGEN" sheetId="75" r:id="rId71"/>
    <sheet name="HGKGY" sheetId="76" r:id="rId72"/>
    <sheet name="HGTXU" sheetId="77" r:id="rId73"/>
    <sheet name="HGTY" sheetId="78" r:id="rId74"/>
    <sheet name="HGV" sheetId="79" r:id="rId75"/>
    <sheet name="HGYN" sheetId="80" r:id="rId76"/>
    <sheet name="HHDS" sheetId="81" r:id="rId77"/>
    <sheet name="HHGC" sheetId="82" r:id="rId78"/>
    <sheet name="HHH" sheetId="83" r:id="rId79"/>
    <sheet name="HHLA" sheetId="84" r:id="rId80"/>
    <sheet name="HHRS" sheetId="85" r:id="rId81"/>
    <sheet name="HHS" sheetId="86" r:id="rId82"/>
    <sheet name="HI" sheetId="87" r:id="rId83"/>
    <sheet name="HIBB" sheetId="88" r:id="rId84"/>
    <sheet name="HIFS" sheetId="89" r:id="rId85"/>
    <sheet name="HIG" sheetId="90" r:id="rId86"/>
    <sheet name="HIHO" sheetId="91" r:id="rId87"/>
    <sheet name="HII" sheetId="92" r:id="rId88"/>
    <sheet name="HIMS" sheetId="93" r:id="rId89"/>
    <sheet name="HIMX" sheetId="94" r:id="rId90"/>
    <sheet name="HINOY" sheetId="95" r:id="rId91"/>
    <sheet name="HIPO" sheetId="96" r:id="rId92"/>
    <sheet name="HITC" sheetId="97" r:id="rId93"/>
    <sheet name="HITI" sheetId="98" r:id="rId94"/>
    <sheet name="HIVE" sheetId="99" r:id="rId95"/>
    <sheet name="HIW" sheetId="100" r:id="rId96"/>
    <sheet name="HKD" sheetId="101" r:id="rId97"/>
    <sheet name="HKHHY" sheetId="102" r:id="rId98"/>
    <sheet name="HKIT" sheetId="103" r:id="rId99"/>
    <sheet name="HKTVY" sheetId="104" r:id="rId100"/>
    <sheet name="HL" sheetId="105" r:id="rId101"/>
    <sheet name="HLCO" sheetId="106" r:id="rId102"/>
    <sheet name="HLDCY" sheetId="107" r:id="rId103"/>
    <sheet name="HLF" sheetId="108" r:id="rId104"/>
    <sheet name="HLGN" sheetId="109" r:id="rId105"/>
    <sheet name="HLI" sheetId="110" r:id="rId106"/>
    <sheet name="HLIO" sheetId="111" r:id="rId107"/>
    <sheet name="HLIT" sheetId="112" r:id="rId108"/>
    <sheet name="HLLY" sheetId="113" r:id="rId109"/>
    <sheet name="HLMN" sheetId="114" r:id="rId110"/>
    <sheet name="HLN" sheetId="115" r:id="rId111"/>
    <sheet name="HLNE" sheetId="116" r:id="rId112"/>
    <sheet name="HLP" sheetId="117" r:id="rId113"/>
    <sheet name="HLT" sheetId="118" r:id="rId114"/>
    <sheet name="HLTH" sheetId="119" r:id="rId115"/>
    <sheet name="HLTOY" sheetId="120" r:id="rId116"/>
    <sheet name="HLVX" sheetId="121" r:id="rId117"/>
    <sheet name="HLX" sheetId="122" r:id="rId118"/>
    <sheet name="HLYK" sheetId="123" r:id="rId119"/>
    <sheet name="HMC" sheetId="124" r:id="rId120"/>
    <sheet name="HMLA" sheetId="125" r:id="rId121"/>
    <sheet name="HMMR" sheetId="126" r:id="rId122"/>
    <sheet name="HMN" sheetId="127" r:id="rId123"/>
    <sheet name="HMNF" sheetId="128" r:id="rId124"/>
    <sheet name="HMST" sheetId="129" r:id="rId125"/>
    <sheet name="HMY" sheetId="130" r:id="rId126"/>
    <sheet name="HNI" sheetId="131" r:id="rId127"/>
    <sheet name="HNNA" sheetId="132" r:id="rId128"/>
    <sheet name="HNRA" sheetId="133" r:id="rId129"/>
    <sheet name="HNRG" sheetId="134" r:id="rId130"/>
    <sheet name="HNST" sheetId="135" r:id="rId131"/>
    <sheet name="HNVR" sheetId="136" r:id="rId132"/>
    <sheet name="HOFT" sheetId="137" r:id="rId133"/>
    <sheet name="HOFV" sheetId="138" r:id="rId134"/>
    <sheet name="HOG" sheetId="139" r:id="rId135"/>
    <sheet name="HOKCY" sheetId="140" r:id="rId136"/>
    <sheet name="HOLI" sheetId="141" r:id="rId137"/>
    <sheet name="HOLO" sheetId="142" r:id="rId138"/>
    <sheet name="HOLX" sheetId="143" r:id="rId139"/>
    <sheet name="HOMB" sheetId="144" r:id="rId140"/>
    <sheet name="HON" sheetId="145" r:id="rId141"/>
    <sheet name="HONE" sheetId="146" r:id="rId142"/>
    <sheet name="HOOD" sheetId="147" r:id="rId143"/>
    <sheet name="HOOK" sheetId="148" r:id="rId144"/>
    <sheet name="HOPE" sheetId="149" r:id="rId145"/>
    <sheet name="HOTH" sheetId="150" r:id="rId146"/>
    <sheet name="HOUR" sheetId="151" r:id="rId147"/>
    <sheet name="HOUS" sheetId="152" r:id="rId148"/>
    <sheet name="HOV" sheetId="153" r:id="rId149"/>
    <sheet name="HOWL" sheetId="154" r:id="rId150"/>
    <sheet name="HP" sheetId="155" r:id="rId151"/>
    <sheet name="HPCO" sheetId="156" r:id="rId152"/>
    <sheet name="HPE" sheetId="157" r:id="rId153"/>
    <sheet name="HPK" sheetId="158" r:id="rId154"/>
    <sheet name="HPP" sheetId="159" r:id="rId155"/>
    <sheet name="HPQ" sheetId="160" r:id="rId156"/>
    <sheet name="HPTO" sheetId="161" r:id="rId157"/>
    <sheet name="HQI" sheetId="162" r:id="rId158"/>
    <sheet name="HQY" sheetId="163" r:id="rId159"/>
    <sheet name="HR" sheetId="164" r:id="rId160"/>
    <sheet name="HRB" sheetId="165" r:id="rId161"/>
    <sheet name="HRBR" sheetId="166" r:id="rId162"/>
    <sheet name="HRGN" sheetId="167" r:id="rId163"/>
    <sheet name="HRI" sheetId="168" r:id="rId164"/>
    <sheet name="HRL" sheetId="169" r:id="rId165"/>
    <sheet name="HRMY" sheetId="170" r:id="rId166"/>
    <sheet name="HROW" sheetId="171" r:id="rId167"/>
    <sheet name="HRST" sheetId="172" r:id="rId168"/>
    <sheet name="HRT" sheetId="173" r:id="rId169"/>
    <sheet name="HRTG" sheetId="174" r:id="rId170"/>
    <sheet name="HRTX" sheetId="175" r:id="rId171"/>
    <sheet name="HRYU" sheetId="176" r:id="rId172"/>
    <sheet name="HSAI" sheetId="177" r:id="rId173"/>
    <sheet name="HSBC" sheetId="178" r:id="rId174"/>
    <sheet name="HSCS" sheetId="179" r:id="rId175"/>
    <sheet name="HSCT" sheetId="180" r:id="rId176"/>
    <sheet name="HSDT" sheetId="181" r:id="rId177"/>
    <sheet name="HSIC" sheetId="182" r:id="rId178"/>
    <sheet name="HSII" sheetId="183" r:id="rId179"/>
    <sheet name="HSON" sheetId="184" r:id="rId180"/>
    <sheet name="HSPO" sheetId="185" r:id="rId181"/>
    <sheet name="HST" sheetId="186" r:id="rId182"/>
    <sheet name="HSTA" sheetId="187" r:id="rId183"/>
    <sheet name="HSTC" sheetId="188" r:id="rId184"/>
    <sheet name="HSTM" sheetId="189" r:id="rId185"/>
    <sheet name="HSTO" sheetId="190" r:id="rId186"/>
    <sheet name="HSY" sheetId="191" r:id="rId187"/>
    <sheet name="HT" sheetId="192" r:id="rId188"/>
    <sheet name="HTBI" sheetId="193" r:id="rId189"/>
    <sheet name="HTBK" sheetId="194" r:id="rId190"/>
    <sheet name="HTCR" sheetId="195" r:id="rId191"/>
    <sheet name="HTGC" sheetId="196" r:id="rId192"/>
    <sheet name="HTGMQ" sheetId="197" r:id="rId193"/>
    <sheet name="HTH" sheetId="198" r:id="rId194"/>
    <sheet name="HTHIY" sheetId="199" r:id="rId195"/>
    <sheet name="HTHT" sheetId="200" r:id="rId196"/>
    <sheet name="HTLD" sheetId="201" r:id="rId197"/>
    <sheet name="HTLF" sheetId="202" r:id="rId198"/>
    <sheet name="HTZ" sheetId="203" r:id="rId199"/>
    <sheet name="HUBB" sheetId="204" r:id="rId200"/>
    <sheet name="HUBC" sheetId="205" r:id="rId201"/>
    <sheet name="HUBG" sheetId="206" r:id="rId202"/>
    <sheet name="HUBS" sheetId="207" r:id="rId203"/>
    <sheet name="HUDA" sheetId="208" r:id="rId204"/>
    <sheet name="HUDI" sheetId="209" r:id="rId205"/>
    <sheet name="HUGE" sheetId="210" r:id="rId206"/>
    <sheet name="HUIZ" sheetId="211" r:id="rId207"/>
    <sheet name="HUM" sheetId="212" r:id="rId208"/>
    <sheet name="HUMA" sheetId="213" r:id="rId209"/>
    <sheet name="HUN" sheetId="214" r:id="rId210"/>
    <sheet name="HURC" sheetId="215" r:id="rId211"/>
    <sheet name="HURN" sheetId="216" r:id="rId212"/>
    <sheet name="HUSA" sheetId="217" r:id="rId213"/>
    <sheet name="HUT" sheetId="218" r:id="rId214"/>
    <sheet name="HUTCY" sheetId="219" r:id="rId215"/>
    <sheet name="HUYA" sheetId="220" r:id="rId216"/>
    <sheet name="HVT" sheetId="221" r:id="rId217"/>
    <sheet name="HWBK" sheetId="222" r:id="rId218"/>
    <sheet name="HWC" sheetId="223" r:id="rId219"/>
    <sheet name="HWEL" sheetId="224" r:id="rId220"/>
    <sheet name="HWKE" sheetId="225" r:id="rId221"/>
    <sheet name="HWKN" sheetId="226" r:id="rId222"/>
    <sheet name="HWM" sheetId="227" r:id="rId223"/>
    <sheet name="HWTR" sheetId="228" r:id="rId224"/>
    <sheet name="HXL" sheetId="229" r:id="rId225"/>
    <sheet name="HY" sheetId="230" r:id="rId226"/>
    <sheet name="HYBT" sheetId="231" r:id="rId227"/>
    <sheet name="HYDI" sheetId="232" r:id="rId228"/>
    <sheet name="HYEX" sheetId="233" r:id="rId229"/>
    <sheet name="HYFM" sheetId="234" r:id="rId230"/>
    <sheet name="HYLN" sheetId="235" r:id="rId231"/>
    <sheet name="HYMC" sheetId="236" r:id="rId232"/>
    <sheet name="HYPR" sheetId="237" r:id="rId233"/>
    <sheet name="HYSNY" sheetId="238" r:id="rId234"/>
    <sheet name="HYSR" sheetId="239" r:id="rId235"/>
    <sheet name="HYW" sheetId="240" r:id="rId236"/>
    <sheet name="HYZN" sheetId="241" r:id="rId237"/>
    <sheet name="HZO" sheetId="242" r:id="rId23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<sst xmlns="http://schemas.openxmlformats.org/spreadsheetml/2006/main" count="30647" uniqueCount="329">
  <si>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</si>
  <si>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</si>
  <si>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</si>
  <si>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</si>
  <si>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</si>
  <si>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</si>
  <si>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</si>
  <si>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</si>
  <si>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</si>
  <si>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</si>
  <si>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</si>
  <si>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</si>
  <si>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</si>
  <si>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</si>
  <si>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</si>
  <si>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</si>
  <si>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</si>
  <si>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</si>
  <si>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</si>
  <si>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</si>
  <si>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</si>
  <si>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</si>
  <si>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</si>
  <si>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</si>
  <si>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</si>
  <si>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</si>
  <si>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</si>
  <si>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</si>
  <si>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</si>
  <si>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</si>
  <si>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</si>
  <si>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</si>
  <si>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</si>
  <si>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</si>
  <si>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</si>
  <si>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</si>
  <si>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</si>
  <si>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</si>
  <si>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</si>
  <si>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</si>
  <si>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</si>
  <si>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</si>
  <si>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</si>
  <si>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</si>
  <si>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</si>
  <si>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</si>
  <si>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</si>
  <si>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</si>
  <si>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</si>
  <si>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</si>
  <si>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</si>
  <si>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</si>
  <si>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</si>
  <si>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</si>
  <si>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</si>
  <si>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</si>
  <si>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</si>
  <si>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</si>
  <si>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</si>
  <si>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</si>
  <si>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</si>
  <si>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</si>
  <si>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</si>
  <si>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</si>
  <si>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</si>
  <si>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</si>
  <si>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</si>
  <si>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</si>
  <si>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</si>
  <si>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</si>
  <si>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</si>
  <si>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</si>
  <si>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</si>
  <si>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</si>
  <si>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</si>
  <si>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</si>
  <si>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</si>
  <si>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</si>
  <si>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</si>
  <si>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</si>
  <si>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</si>
  <si>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</si>
  <si>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</si>
  <si>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</si>
  <si>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</si>
  <si>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</si>
  <si>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</si>
  <si>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</si>
  <si>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</si>
  <si>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</si>
  <si>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</si>
  <si>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</si>
  <si>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</si>
  <si>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</t>
  </si>
  <si>
    <t>HAE</t>
  </si>
  <si>
    <t>HAFC</t>
  </si>
  <si>
    <t>HAIA</t>
  </si>
  <si>
    <t>HAIN</t>
  </si>
  <si>
    <t>HAL</t>
  </si>
  <si>
    <t>HALL</t>
  </si>
  <si>
    <t>HALO</t>
  </si>
  <si>
    <t>HARL</t>
  </si>
  <si>
    <t>HARP</t>
  </si>
  <si>
    <t>HAS</t>
  </si>
  <si>
    <t>HASI</t>
  </si>
  <si>
    <t>HAWEL</t>
  </si>
  <si>
    <t>HAYN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</si>
  <si>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</si>
  <si>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</si>
  <si>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</si>
  <si>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</si>
  <si>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</si>
  <si>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</si>
  <si>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</si>
  <si>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</si>
  <si>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</si>
  <si>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HBP</t>
  </si>
  <si>
    <t>HBRIY</t>
  </si>
  <si>
    <t>HBSI</t>
  </si>
  <si>
    <t>HBT</t>
  </si>
  <si>
    <t>HCA</t>
  </si>
  <si>
    <t>HCAT</t>
  </si>
  <si>
    <t>HCBC</t>
  </si>
  <si>
    <t>HCBR</t>
  </si>
  <si>
    <t>HCC</t>
  </si>
  <si>
    <t>HCDI</t>
  </si>
  <si>
    <t>HCI</t>
  </si>
  <si>
    <t>HCKT</t>
  </si>
  <si>
    <t>HCM</t>
  </si>
  <si>
    <t>HCMA</t>
  </si>
  <si>
    <t>HCMC</t>
  </si>
  <si>
    <t>HCMLY</t>
  </si>
  <si>
    <t>HCP</t>
  </si>
  <si>
    <t>HCSG</t>
  </si>
  <si>
    <t>HCTI</t>
  </si>
  <si>
    <t>HCVI</t>
  </si>
  <si>
    <t>HCWB</t>
  </si>
  <si>
    <t>HD</t>
  </si>
  <si>
    <t>HDSN</t>
  </si>
  <si>
    <t>HE</t>
  </si>
  <si>
    <t>HEAR</t>
  </si>
  <si>
    <t>HEES</t>
  </si>
  <si>
    <t>HEI</t>
  </si>
  <si>
    <t>HEINY</t>
  </si>
  <si>
    <t>HELE</t>
  </si>
  <si>
    <t>HENC</t>
  </si>
  <si>
    <t>HENKY</t>
  </si>
  <si>
    <t>HEOL</t>
  </si>
  <si>
    <t>HEP</t>
  </si>
  <si>
    <t>HEPA</t>
  </si>
  <si>
    <t>HEPS</t>
  </si>
  <si>
    <t>HES</t>
  </si>
  <si>
    <t>HESM</t>
  </si>
  <si>
    <t>HEWA</t>
  </si>
  <si>
    <t>HFBK</t>
  </si>
  <si>
    <t>HFBL</t>
  </si>
  <si>
    <t>HFFG</t>
  </si>
  <si>
    <t>HFUS</t>
  </si>
  <si>
    <t>HFWA</t>
  </si>
  <si>
    <t>HG</t>
  </si>
  <si>
    <t>HGBL</t>
  </si>
  <si>
    <t>HGEN</t>
  </si>
  <si>
    <t>HGKGY</t>
  </si>
  <si>
    <t>HGTXU</t>
  </si>
  <si>
    <t>HGTY</t>
  </si>
  <si>
    <t>HGV</t>
  </si>
  <si>
    <t>HGYN</t>
  </si>
  <si>
    <t>HHDS</t>
  </si>
  <si>
    <t>HHGC</t>
  </si>
  <si>
    <t>HHH</t>
  </si>
  <si>
    <t>HHLA</t>
  </si>
  <si>
    <t>HHRS</t>
  </si>
  <si>
    <t>HHS</t>
  </si>
  <si>
    <t>HI</t>
  </si>
  <si>
    <t>HIBB</t>
  </si>
  <si>
    <t>HIFS</t>
  </si>
  <si>
    <t>HIG</t>
  </si>
  <si>
    <t>HIHO</t>
  </si>
  <si>
    <t>HII</t>
  </si>
  <si>
    <t>HIMS</t>
  </si>
  <si>
    <t>HIMX</t>
  </si>
  <si>
    <t>HINOY</t>
  </si>
  <si>
    <t>HIPO</t>
  </si>
  <si>
    <t>HITC</t>
  </si>
  <si>
    <t>HITI</t>
  </si>
  <si>
    <t>HIVE</t>
  </si>
  <si>
    <t>HIW</t>
  </si>
  <si>
    <t>HKD</t>
  </si>
  <si>
    <t>HKHHY</t>
  </si>
  <si>
    <t>HKIT</t>
  </si>
  <si>
    <t>HKTVY</t>
  </si>
  <si>
    <t>HL</t>
  </si>
  <si>
    <t>HLCO</t>
  </si>
  <si>
    <t>HLDCY</t>
  </si>
  <si>
    <t>HLF</t>
  </si>
  <si>
    <t>HLGN</t>
  </si>
  <si>
    <t>HLI</t>
  </si>
  <si>
    <t>HLIO</t>
  </si>
  <si>
    <t>HLIT</t>
  </si>
  <si>
    <t>HLLY</t>
  </si>
  <si>
    <t>HLMN</t>
  </si>
  <si>
    <t>HLN</t>
  </si>
  <si>
    <t>HLNE</t>
  </si>
  <si>
    <t>HLP</t>
  </si>
  <si>
    <t>HLT</t>
  </si>
  <si>
    <t>HLTH</t>
  </si>
  <si>
    <t>HLTOY</t>
  </si>
  <si>
    <t>HLVX</t>
  </si>
  <si>
    <t>HLX</t>
  </si>
  <si>
    <t>HLYK</t>
  </si>
  <si>
    <t>HMC</t>
  </si>
  <si>
    <t>HMLA</t>
  </si>
  <si>
    <t>HMMR</t>
  </si>
  <si>
    <t>HMN</t>
  </si>
  <si>
    <t>HMNF</t>
  </si>
  <si>
    <t>HMST</t>
  </si>
  <si>
    <t>HMY</t>
  </si>
  <si>
    <t>HNI</t>
  </si>
  <si>
    <t>HNNA</t>
  </si>
  <si>
    <t>HNRA</t>
  </si>
  <si>
    <t>HNRG</t>
  </si>
  <si>
    <t>HNST</t>
  </si>
  <si>
    <t>HNVR</t>
  </si>
  <si>
    <t>HOFT</t>
  </si>
  <si>
    <t>HOFV</t>
  </si>
  <si>
    <t>HOG</t>
  </si>
  <si>
    <t>HOKCY</t>
  </si>
  <si>
    <t>HOLI</t>
  </si>
  <si>
    <t>HOLO</t>
  </si>
  <si>
    <t>HOLX</t>
  </si>
  <si>
    <t>HOMB</t>
  </si>
  <si>
    <t>HON</t>
  </si>
  <si>
    <t>HONE</t>
  </si>
  <si>
    <t>HOOD</t>
  </si>
  <si>
    <t>HOOK</t>
  </si>
  <si>
    <t>HOPE</t>
  </si>
  <si>
    <t>HOTH</t>
  </si>
  <si>
    <t>HOUR</t>
  </si>
  <si>
    <t>HOUS</t>
  </si>
  <si>
    <t>HOV</t>
  </si>
  <si>
    <t>HOWL</t>
  </si>
  <si>
    <t>HP</t>
  </si>
  <si>
    <t>HPCO</t>
  </si>
  <si>
    <t>HPE</t>
  </si>
  <si>
    <t>HPK</t>
  </si>
  <si>
    <t>HPP</t>
  </si>
  <si>
    <t>HPQ</t>
  </si>
  <si>
    <t>HPTO</t>
  </si>
  <si>
    <t>HQI</t>
  </si>
  <si>
    <t>HQY</t>
  </si>
  <si>
    <t>HR</t>
  </si>
  <si>
    <t>HRB</t>
  </si>
  <si>
    <t>HRBR</t>
  </si>
  <si>
    <t>HRGN</t>
  </si>
  <si>
    <t>HRI</t>
  </si>
  <si>
    <t>HRL</t>
  </si>
  <si>
    <t>HRMY</t>
  </si>
  <si>
    <t>HROW</t>
  </si>
  <si>
    <t>HRST</t>
  </si>
  <si>
    <t>HRT</t>
  </si>
  <si>
    <t>HRTG</t>
  </si>
  <si>
    <t>HRTX</t>
  </si>
  <si>
    <t>HRYU</t>
  </si>
  <si>
    <t>HSAI</t>
  </si>
  <si>
    <t>HSBC</t>
  </si>
  <si>
    <t>HSCS</t>
  </si>
  <si>
    <t>HSCT</t>
  </si>
  <si>
    <t>HSDT</t>
  </si>
  <si>
    <t>HSIC</t>
  </si>
  <si>
    <t>HSII</t>
  </si>
  <si>
    <t>HSON</t>
  </si>
  <si>
    <t>HSPO</t>
  </si>
  <si>
    <t>HST</t>
  </si>
  <si>
    <t>HSTA</t>
  </si>
  <si>
    <t>HSTC</t>
  </si>
  <si>
    <t>HSTM</t>
  </si>
  <si>
    <t>HSTO</t>
  </si>
  <si>
    <t>HSY</t>
  </si>
  <si>
    <t>HT</t>
  </si>
  <si>
    <t>HTBI</t>
  </si>
  <si>
    <t>HTBK</t>
  </si>
  <si>
    <t>HTCR</t>
  </si>
  <si>
    <t>HTGC</t>
  </si>
  <si>
    <t>HTGMQ</t>
  </si>
  <si>
    <t>HTH</t>
  </si>
  <si>
    <t>HTHIY</t>
  </si>
  <si>
    <t>HTHT</t>
  </si>
  <si>
    <t>HTLD</t>
  </si>
  <si>
    <t>HTLF</t>
  </si>
  <si>
    <t>HTZ</t>
  </si>
  <si>
    <t>HUBB</t>
  </si>
  <si>
    <t>HUBC</t>
  </si>
  <si>
    <t>HUBG</t>
  </si>
  <si>
    <t>HUBS</t>
  </si>
  <si>
    <t>HUDA</t>
  </si>
  <si>
    <t>HUDI</t>
  </si>
  <si>
    <t>HUGE</t>
  </si>
  <si>
    <t>HUIZ</t>
  </si>
  <si>
    <t>HUM</t>
  </si>
  <si>
    <t>HUMA</t>
  </si>
  <si>
    <t>HUN</t>
  </si>
  <si>
    <t>HURC</t>
  </si>
  <si>
    <t>HURN</t>
  </si>
  <si>
    <t>HUSA</t>
  </si>
  <si>
    <t>HUT</t>
  </si>
  <si>
    <t>HUTCY</t>
  </si>
  <si>
    <t>HUYA</t>
  </si>
  <si>
    <t>HVT</t>
  </si>
  <si>
    <t>HWBK</t>
  </si>
  <si>
    <t>HWC</t>
  </si>
  <si>
    <t>HWEL</t>
  </si>
  <si>
    <t>HWKE</t>
  </si>
  <si>
    <t>HWKN</t>
  </si>
  <si>
    <t>HWM</t>
  </si>
  <si>
    <t>HWTR</t>
  </si>
  <si>
    <t>HXL</t>
  </si>
  <si>
    <t>HY</t>
  </si>
  <si>
    <t>HYBT</t>
  </si>
  <si>
    <t>HYDI</t>
  </si>
  <si>
    <t>HYEX</t>
  </si>
  <si>
    <t>HYFM</t>
  </si>
  <si>
    <t>HYLN</t>
  </si>
  <si>
    <t>HYMC</t>
  </si>
  <si>
    <t>HYPR</t>
  </si>
  <si>
    <t>HYSNY</t>
  </si>
  <si>
    <t>HYSR</t>
  </si>
  <si>
    <t>HYW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</si>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</sst>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theme" Target="theme/theme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tyles" Target="style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microsoft.com/office/2006/relationships/vbaProject" Target="vbaProject.bin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1622000</v>
      </c>
      <c r="E8" s="13">
        <v>1705000</v>
      </c>
      <c r="F8" s="13">
        <v>1680000</v>
      </c>
      <c r="G8" s="13">
        <v>1588000</v>
      </c>
      <c r="H8" s="13">
        <v>1541000</v>
      </c>
      <c r="I8" s="13">
        <v>1483000</v>
      </c>
      <c r="J8" s="13">
        <v>1279000</v>
      </c>
      <c r="K8" s="13">
        <v>1076000</v>
      </c>
    </row>
    <row r="9" spans="1:11" x14ac:dyDescent="0.2">
      <c r="C9" s="11" t="s">
        <v>22</v>
      </c>
      <c r="D9" s="13">
        <v>764000</v>
      </c>
      <c r="E9" s="13">
        <v>789000</v>
      </c>
      <c r="F9" s="13">
        <v>749000</v>
      </c>
      <c r="G9" s="13">
        <v>751000</v>
      </c>
      <c r="H9" s="13">
        <v>697000</v>
      </c>
      <c r="I9" s="13">
        <v>628000</v>
      </c>
      <c r="J9" s="13">
        <v>556000</v>
      </c>
      <c r="K9" s="13">
        <v>522000</v>
      </c>
    </row>
    <row r="10" spans="1:11" x14ac:dyDescent="0.2">
      <c r="C10" s="11" t="s">
        <v>23</v>
      </c>
      <c r="D10" s="13">
        <v>858000</v>
      </c>
      <c r="E10" s="13">
        <v>916000</v>
      </c>
      <c r="F10" s="13">
        <v>931000</v>
      </c>
      <c r="G10" s="13">
        <v>837000</v>
      </c>
      <c r="H10" s="13">
        <v>844000</v>
      </c>
      <c r="I10" s="13">
        <v>855000</v>
      </c>
      <c r="J10" s="13">
        <v>723000</v>
      </c>
      <c r="K10" s="13">
        <v>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9000</v>
      </c>
      <c r="F14" s="13">
        <v>9000</v>
      </c>
      <c r="G14" s="13">
        <v>65000</v>
      </c>
      <c r="H14" s="13">
        <v>9000</v>
      </c>
      <c r="I14" s="13">
        <v>15000</v>
      </c>
      <c r="J14" s="13">
        <v>3000</v>
      </c>
      <c r="K14" s="13">
        <v>55000</v>
      </c>
    </row>
    <row r="15" spans="1:11" x14ac:dyDescent="0.2">
      <c r="C15" s="11" t="s">
        <v>28</v>
      </c>
      <c r="D15" s="13">
        <v>100000</v>
      </c>
      <c r="E15" s="13">
        <v>99000</v>
      </c>
      <c r="F15" s="13">
        <v>98000</v>
      </c>
      <c r="G15" s="13">
        <v>106000</v>
      </c>
      <c r="H15" s="13">
        <v>96000</v>
      </c>
      <c r="I15" s="13">
        <v>105000</v>
      </c>
      <c r="J15" s="13">
        <v>119000</v>
      </c>
      <c r="K15" s="13">
        <v>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1522000</v>
      </c>
      <c r="E17" s="13">
        <v>1607000</v>
      </c>
      <c r="F17" s="13">
        <v>1613000</v>
      </c>
      <c r="G17" s="13">
        <v>1592000</v>
      </c>
      <c r="H17" s="13">
        <v>1405000</v>
      </c>
      <c r="I17" s="13">
        <v>1328000</v>
      </c>
      <c r="J17" s="13">
        <v>1260000</v>
      </c>
      <c r="K17" s="13">
        <v>1164000</v>
      </c>
    </row>
    <row r="18" spans="3:11" x14ac:dyDescent="0.2">
      <c r="C18" s="11" t="s">
        <v>30</v>
      </c>
      <c r="D18" s="13">
        <v>100000</v>
      </c>
      <c r="E18" s="13">
        <v>98000</v>
      </c>
      <c r="F18" s="13">
        <v>67000</v>
      </c>
      <c r="G18" s="13">
        <v>-4000</v>
      </c>
      <c r="H18" s="13">
        <v>136000</v>
      </c>
      <c r="I18" s="13">
        <v>155000</v>
      </c>
      <c r="J18" s="13">
        <v>19000</v>
      </c>
      <c r="K18" s="13">
        <v>-88000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28000</v>
      </c>
      <c r="F20" s="13">
        <v>71000</v>
      </c>
      <c r="G20" s="13">
        <v>97000</v>
      </c>
      <c r="H20" s="13">
        <v>-35000</v>
      </c>
      <c r="I20" s="13">
        <v>195000</v>
      </c>
      <c r="J20" s="13">
        <v>-50000</v>
      </c>
      <c r="K20" s="13">
        <v>26000</v>
      </c>
    </row>
    <row r="21" spans="3:11" x14ac:dyDescent="0.2">
      <c r="C21" s="11" t="s">
        <v>33</v>
      </c>
      <c r="D21" s="13">
        <v>242000</v>
      </c>
      <c r="E21" s="13">
        <v>225000</v>
      </c>
      <c r="F21" s="13">
        <v>236000</v>
      </c>
      <c r="G21" s="13">
        <v>199000</v>
      </c>
      <c r="H21" s="13">
        <v>197000</v>
      </c>
      <c r="I21" s="13">
        <v>455000</v>
      </c>
      <c r="J21" s="13">
        <v>88000</v>
      </c>
      <c r="K21" s="13">
        <v>29000</v>
      </c>
    </row>
    <row r="22" spans="3:11" x14ac:dyDescent="0.2">
      <c r="C22" s="11" t="s">
        <v>34</v>
      </c>
      <c r="D22" s="13">
        <v>41000</v>
      </c>
      <c r="E22" s="13">
        <v>31000</v>
      </c>
      <c r="F22" s="13">
        <v>33000</v>
      </c>
      <c r="G22" s="13">
        <v>34000</v>
      </c>
      <c r="H22" s="13">
        <v>38000</v>
      </c>
      <c r="I22" s="13">
        <v>38000</v>
      </c>
      <c r="J22" s="13">
        <v>40000</v>
      </c>
      <c r="K22" s="13">
        <v>40000</v>
      </c>
    </row>
    <row r="23" spans="3:11" x14ac:dyDescent="0.2">
      <c r="C23" s="11" t="s">
        <v>35</v>
      </c>
      <c r="D23" s="13">
        <v>101000</v>
      </c>
      <c r="E23" s="13">
        <v>95000</v>
      </c>
      <c r="F23" s="13">
        <v>105000</v>
      </c>
      <c r="G23" s="13">
        <v>59000</v>
      </c>
      <c r="H23" s="13">
        <v>63000</v>
      </c>
      <c r="I23" s="13">
        <v>312000</v>
      </c>
      <c r="J23" s="13">
        <v>-71000</v>
      </c>
      <c r="K23" s="13">
        <v>-102000</v>
      </c>
    </row>
    <row r="24" spans="3:11" x14ac:dyDescent="0.2">
      <c r="C24" s="11" t="s">
        <v>36</v>
      </c>
      <c r="D24" s="13">
        <v>33000</v>
      </c>
      <c r="E24" s="13">
        <v>27000</v>
      </c>
      <c r="F24" s="13">
        <v>47000</v>
      </c>
      <c r="G24" s="13">
        <v>-235000</v>
      </c>
      <c r="H24" s="13">
        <v>35000</v>
      </c>
      <c r="I24" s="13">
        <v>106000</v>
      </c>
      <c r="J24" s="13">
        <v>2000</v>
      </c>
      <c r="K24" s="13">
        <v>-73000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68000</v>
      </c>
      <c r="F26" s="13">
        <v>58000</v>
      </c>
      <c r="G26" s="13">
        <v>294000</v>
      </c>
      <c r="H26" s="13">
        <v>28000</v>
      </c>
      <c r="I26" s="13">
        <v>206000</v>
      </c>
      <c r="J26" s="13">
        <v>-73000</v>
      </c>
      <c r="K26" s="13">
        <v>-29000</v>
      </c>
    </row>
    <row r="27" spans="3:11" x14ac:dyDescent="0.2">
      <c r="C27" s="11" t="s">
        <v>38</v>
      </c>
      <c r="D27" s="13">
        <v>68000</v>
      </c>
      <c r="E27" s="13">
        <v>68000</v>
      </c>
      <c r="F27" s="13">
        <v>58000</v>
      </c>
      <c r="G27" s="13">
        <v>294000</v>
      </c>
      <c r="H27" s="13">
        <v>28000</v>
      </c>
      <c r="I27" s="13">
        <v>206000</v>
      </c>
      <c r="J27" s="13">
        <v>-73000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-42000</v>
      </c>
      <c r="E32" s="13">
        <v>-28000</v>
      </c>
      <c r="F32" s="13">
        <v>-71000</v>
      </c>
      <c r="G32" s="13">
        <v>-97000</v>
      </c>
      <c r="H32" s="13">
        <v>35000</v>
      </c>
      <c r="I32" s="13">
        <v>-195000</v>
      </c>
      <c r="J32" s="13">
        <v>50000</v>
      </c>
      <c r="K32" s="13">
        <v>-26000</v>
      </c>
    </row>
    <row r="33" spans="2:11" x14ac:dyDescent="0.2">
      <c r="C33" s="11" t="s">
        <v>44</v>
      </c>
      <c r="D33" s="13">
        <v>68000</v>
      </c>
      <c r="E33" s="13">
        <v>68000</v>
      </c>
      <c r="F33" s="13">
        <v>58000</v>
      </c>
      <c r="G33" s="13">
        <v>294000</v>
      </c>
      <c r="H33" s="13">
        <v>28000</v>
      </c>
      <c r="I33" s="13">
        <v>206000</v>
      </c>
      <c r="J33" s="13">
        <v>-73000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68000</v>
      </c>
      <c r="E35" s="13">
        <v>68000</v>
      </c>
      <c r="F35" s="13">
        <v>58000</v>
      </c>
      <c r="G35" s="13">
        <v>294000</v>
      </c>
      <c r="H35" s="13">
        <v>28000</v>
      </c>
      <c r="I35" s="13">
        <v>206000</v>
      </c>
      <c r="J35" s="13">
        <v>-73000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701000</v>
      </c>
      <c r="E41" s="13">
        <v>882000</v>
      </c>
      <c r="F41" s="13">
        <v>948000</v>
      </c>
      <c r="G41" s="13">
        <v>991000</v>
      </c>
      <c r="H41" s="13">
        <v>1223000</v>
      </c>
      <c r="I41" s="13">
        <v>1428000</v>
      </c>
      <c r="J41" s="13">
        <v>1023000</v>
      </c>
      <c r="K41" s="13">
        <v>960000</v>
      </c>
    </row>
    <row r="42" spans="2:11" x14ac:dyDescent="0.2">
      <c r="C42" s="11" t="s">
        <v>50</v>
      </c>
      <c r="D42" s="13">
        <v>26000</v>
      </c>
      <c r="E42" s="13">
        <v>24000</v>
      </c>
      <c r="F42" s="13">
        <v>103000</v>
      </c>
      <c r="G42" s="13">
        <v>158000</v>
      </c>
      <c r="H42" s="13">
        <v>151000</v>
      </c>
      <c r="I42" s="13">
        <v>527000</v>
      </c>
      <c r="J42" s="13">
        <v>282000</v>
      </c>
      <c r="K42" s="13">
        <v>227000</v>
      </c>
    </row>
    <row r="43" spans="2:11" x14ac:dyDescent="0.2">
      <c r="C43" s="11" t="s">
        <v>51</v>
      </c>
      <c r="D43" s="13">
        <v>762000</v>
      </c>
      <c r="E43" s="13">
        <v>787000</v>
      </c>
      <c r="F43" s="13">
        <v>828000</v>
      </c>
      <c r="G43" s="13">
        <v>834000</v>
      </c>
      <c r="H43" s="13">
        <v>702000</v>
      </c>
      <c r="I43" s="13">
        <v>699000</v>
      </c>
      <c r="J43" s="13">
        <v>655000</v>
      </c>
      <c r="K43" s="13">
        <v>633000</v>
      </c>
    </row>
    <row r="44" spans="2:11" x14ac:dyDescent="0.2">
      <c r="C44" s="11" t="s">
        <v>52</v>
      </c>
      <c r="D44" s="13">
        <v>10000</v>
      </c>
      <c r="E44" s="13">
        <v>10000</v>
      </c>
      <c r="F44" s="13">
        <v>10000</v>
      </c>
      <c r="G44" s="13">
        <v>9000</v>
      </c>
      <c r="H44" s="13">
        <v>9000</v>
      </c>
      <c r="I44" s="13">
        <v>8000</v>
      </c>
      <c r="J44" s="13">
        <v>8000</v>
      </c>
      <c r="K44" s="13">
        <v>10000</v>
      </c>
    </row>
    <row r="45" spans="2:11" x14ac:dyDescent="0.2">
      <c r="C45" s="11" t="s">
        <v>53</v>
      </c>
      <c r="D45" s="13">
        <v>252000</v>
      </c>
      <c r="E45" s="13">
        <v>287000</v>
      </c>
      <c r="F45" s="13">
        <v>261000</v>
      </c>
      <c r="G45" s="13">
        <v>258000</v>
      </c>
      <c r="H45" s="13">
        <v>549000</v>
      </c>
      <c r="I45" s="13">
        <v>230000</v>
      </c>
      <c r="J45" s="13">
        <v>629000</v>
      </c>
      <c r="K45" s="13">
        <v>232000</v>
      </c>
    </row>
    <row r="46" spans="2:11" x14ac:dyDescent="0.2">
      <c r="C46" s="11" t="s">
        <v>54</v>
      </c>
      <c r="D46" s="13">
        <v>1751000</v>
      </c>
      <c r="E46" s="13">
        <v>1990000</v>
      </c>
      <c r="F46" s="13">
        <v>2150000</v>
      </c>
      <c r="G46" s="13">
        <v>2250000</v>
      </c>
      <c r="H46" s="13">
        <v>2634000</v>
      </c>
      <c r="I46" s="13">
        <v>2892000</v>
      </c>
      <c r="J46" s="13">
        <v>2597000</v>
      </c>
      <c r="K46" s="13">
        <v>2062000</v>
      </c>
    </row>
    <row r="47" spans="2:11" x14ac:dyDescent="0.2">
      <c r="C47" s="11" t="s">
        <v>55</v>
      </c>
      <c r="D47" s="13">
        <v>1473000</v>
      </c>
      <c r="E47" s="13">
        <v>1492000</v>
      </c>
      <c r="F47" s="13">
        <v>1423000</v>
      </c>
      <c r="G47" s="13">
        <v>1313000</v>
      </c>
      <c r="H47" s="13">
        <v>1294000</v>
      </c>
      <c r="I47" s="13">
        <v>1356000</v>
      </c>
      <c r="J47" s="13">
        <v>1463000</v>
      </c>
      <c r="K47" s="13">
        <v>1099000</v>
      </c>
    </row>
    <row r="48" spans="2:11" x14ac:dyDescent="0.2">
      <c r="C48" s="11" t="s">
        <v>56</v>
      </c>
      <c r="D48" s="13">
        <v>2739000</v>
      </c>
      <c r="E48" s="13">
        <v>2767000</v>
      </c>
      <c r="F48" s="13">
        <v>2755000</v>
      </c>
      <c r="G48" s="13">
        <v>2769000</v>
      </c>
      <c r="H48" s="13">
        <v>2731000</v>
      </c>
      <c r="I48" s="13">
        <v>2663000</v>
      </c>
      <c r="J48" s="13">
        <v>2936000</v>
      </c>
      <c r="K48" s="13">
        <v>3294000</v>
      </c>
    </row>
    <row r="49" spans="3:11" x14ac:dyDescent="0.2">
      <c r="C49" s="11" t="s">
        <v>57</v>
      </c>
      <c r="D49" s="13">
        <v>4930000</v>
      </c>
      <c r="E49" s="13">
        <v>4990000</v>
      </c>
      <c r="F49" s="13">
        <v>4956000</v>
      </c>
      <c r="G49" s="13">
        <v>4769000</v>
      </c>
      <c r="H49" s="13">
        <v>4869000</v>
      </c>
      <c r="I49" s="13">
        <v>4890000</v>
      </c>
      <c r="J49" s="13">
        <v>4886000</v>
      </c>
      <c r="K49" s="13">
        <v>4942000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1424000</v>
      </c>
      <c r="E52" s="13">
        <v>1350000</v>
      </c>
      <c r="F52" s="13">
        <v>1334000</v>
      </c>
      <c r="G52" s="13">
        <v>1211000</v>
      </c>
      <c r="H52" s="13">
        <v>874000</v>
      </c>
      <c r="I52" s="13">
        <v>849000</v>
      </c>
      <c r="J52" s="13">
        <v>807000</v>
      </c>
      <c r="K52" s="13">
        <v>1206000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12317000</v>
      </c>
      <c r="E54" s="13">
        <v>12589000</v>
      </c>
      <c r="F54" s="13">
        <v>12618000</v>
      </c>
      <c r="G54" s="13">
        <v>12312000</v>
      </c>
      <c r="H54" s="13">
        <v>12402000</v>
      </c>
      <c r="I54" s="13">
        <v>12650000</v>
      </c>
      <c r="J54" s="13">
        <v>12689000</v>
      </c>
      <c r="K54" s="13">
        <v>12603000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369000</v>
      </c>
      <c r="E57" s="13">
        <v>486000</v>
      </c>
      <c r="F57" s="13">
        <v>544000</v>
      </c>
      <c r="G57" s="13">
        <v>500000</v>
      </c>
      <c r="H57" s="13">
        <v>402000</v>
      </c>
      <c r="I57" s="13">
        <v>554000</v>
      </c>
      <c r="J57" s="13">
        <v>546000</v>
      </c>
      <c r="K57" s="13">
        <v>523000</v>
      </c>
    </row>
    <row r="58" spans="3:11" x14ac:dyDescent="0.2">
      <c r="C58" s="11" t="s">
        <v>66</v>
      </c>
      <c r="D58" s="13">
        <v>6000</v>
      </c>
      <c r="E58" s="13">
        <v>46000</v>
      </c>
      <c r="F58" s="13">
        <v>648000</v>
      </c>
      <c r="G58" s="13">
        <v>660000</v>
      </c>
      <c r="H58" s="13">
        <v>654000</v>
      </c>
      <c r="I58" s="13">
        <v>6000</v>
      </c>
      <c r="J58" s="13">
        <v>6000</v>
      </c>
      <c r="K58" s="13">
        <v>10000</v>
      </c>
    </row>
    <row r="59" spans="3:11" x14ac:dyDescent="0.2">
      <c r="C59" s="11" t="s">
        <v>67</v>
      </c>
      <c r="D59" s="13">
        <v>2033000</v>
      </c>
      <c r="E59" s="13">
        <v>2089000</v>
      </c>
      <c r="F59" s="13">
        <v>2155000</v>
      </c>
      <c r="G59" s="13">
        <v>2127000</v>
      </c>
      <c r="H59" s="13">
        <v>1901000</v>
      </c>
      <c r="I59" s="13">
        <v>1851000</v>
      </c>
      <c r="J59" s="13">
        <v>1968000</v>
      </c>
      <c r="K59" s="13">
        <v>1699000</v>
      </c>
    </row>
    <row r="60" spans="3:11" x14ac:dyDescent="0.2">
      <c r="C60" s="11" t="s">
        <v>68</v>
      </c>
      <c r="D60" s="13">
        <v>2408000</v>
      </c>
      <c r="E60" s="13">
        <v>2621000</v>
      </c>
      <c r="F60" s="13">
        <v>3347000</v>
      </c>
      <c r="G60" s="13">
        <v>3287000</v>
      </c>
      <c r="H60" s="13">
        <v>2957000</v>
      </c>
      <c r="I60" s="13">
        <v>2411000</v>
      </c>
      <c r="J60" s="13">
        <v>2520000</v>
      </c>
      <c r="K60" s="13">
        <v>2232000</v>
      </c>
    </row>
    <row r="61" spans="3:11" x14ac:dyDescent="0.2">
      <c r="C61" s="11" t="s">
        <v>69</v>
      </c>
      <c r="D61" s="13">
        <v>3049000</v>
      </c>
      <c r="E61" s="13">
        <v>3053000</v>
      </c>
      <c r="F61" s="13">
        <v>2454000</v>
      </c>
      <c r="G61" s="13">
        <v>2453000</v>
      </c>
      <c r="H61" s="13">
        <v>3150000</v>
      </c>
      <c r="I61" s="13">
        <v>3798000</v>
      </c>
      <c r="J61" s="13">
        <v>3815000</v>
      </c>
      <c r="K61" s="13">
        <v>3968000</v>
      </c>
    </row>
    <row r="62" spans="3:11" x14ac:dyDescent="0.2">
      <c r="C62" s="11" t="s">
        <v>70</v>
      </c>
      <c r="D62" s="13">
        <v>3271000</v>
      </c>
      <c r="E62" s="13">
        <v>3230000</v>
      </c>
      <c r="F62" s="13">
        <v>3121000</v>
      </c>
      <c r="G62" s="13">
        <v>2870000</v>
      </c>
      <c r="H62" s="13">
        <v>2849000</v>
      </c>
      <c r="I62" s="13">
        <v>2829000</v>
      </c>
      <c r="J62" s="13">
        <v>2830000</v>
      </c>
      <c r="K62" s="13">
        <v>2837000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8731000</v>
      </c>
      <c r="E66" s="13">
        <v>8907000</v>
      </c>
      <c r="F66" s="13">
        <v>8925000</v>
      </c>
      <c r="G66" s="13">
        <v>8613000</v>
      </c>
      <c r="H66" s="13">
        <v>8959000</v>
      </c>
      <c r="I66" s="13">
        <v>9041000</v>
      </c>
      <c r="J66" s="13">
        <v>9168000</v>
      </c>
      <c r="K66" s="13">
        <v>9040000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3784000</v>
      </c>
      <c r="E72" s="13">
        <v>3732000</v>
      </c>
      <c r="F72" s="13">
        <v>3680000</v>
      </c>
      <c r="G72" s="13">
        <v>3622000</v>
      </c>
      <c r="H72" s="13">
        <v>3328000</v>
      </c>
      <c r="I72" s="13">
        <v>3300000</v>
      </c>
      <c r="J72" s="13">
        <v>3094000</v>
      </c>
      <c r="K72" s="13">
        <v>3167000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3586000</v>
      </c>
      <c r="E76" s="13">
        <v>3682000</v>
      </c>
      <c r="F76" s="13">
        <v>3693000</v>
      </c>
      <c r="G76" s="13">
        <v>3699000</v>
      </c>
      <c r="H76" s="13">
        <v>3443000</v>
      </c>
      <c r="I76" s="13">
        <v>3609000</v>
      </c>
      <c r="J76" s="13">
        <v>3521000</v>
      </c>
      <c r="K76" s="13">
        <v>3563000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68000</v>
      </c>
      <c r="E81" s="13">
        <v>68000</v>
      </c>
      <c r="F81" s="13">
        <v>58000</v>
      </c>
      <c r="G81" s="13">
        <v>294000</v>
      </c>
      <c r="H81" s="13">
        <v>28000</v>
      </c>
      <c r="I81" s="13">
        <v>206000</v>
      </c>
      <c r="J81" s="13">
        <v>-73000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99000</v>
      </c>
      <c r="F83" s="13">
        <v>98000</v>
      </c>
      <c r="G83" s="13">
        <v>106000</v>
      </c>
      <c r="H83" s="13">
        <v>96000</v>
      </c>
      <c r="I83" s="13">
        <v>105000</v>
      </c>
      <c r="J83" s="13">
        <v>119000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146000</v>
      </c>
      <c r="F89" s="13">
        <v>225000</v>
      </c>
      <c r="G89" s="13">
        <v>273000</v>
      </c>
      <c r="H89" s="13">
        <v>18000</v>
      </c>
      <c r="I89" s="13">
        <v>210000</v>
      </c>
      <c r="J89" s="13">
        <v>173000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-50000</v>
      </c>
      <c r="F91" s="13">
        <v>-30000</v>
      </c>
      <c r="G91" s="13">
        <v>-59000</v>
      </c>
      <c r="H91" s="13">
        <v>-38000</v>
      </c>
      <c r="I91" s="13">
        <v>-61000</v>
      </c>
      <c r="J91" s="13">
        <v>-43000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-89000</v>
      </c>
      <c r="F94" s="13">
        <v>-149000</v>
      </c>
      <c r="G94" s="13">
        <v>-14000</v>
      </c>
      <c r="H94" s="13">
        <v>229000</v>
      </c>
      <c r="I94" s="13">
        <v>311000</v>
      </c>
      <c r="J94" s="13">
        <v>-110000</v>
      </c>
      <c r="K94" s="13">
        <v>-2510000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-130000</v>
      </c>
      <c r="F100" s="13">
        <v>-133000</v>
      </c>
      <c r="G100" s="13">
        <v>-801000</v>
      </c>
      <c r="H100" s="13">
        <v>-163000</v>
      </c>
      <c r="I100" s="13">
        <v>-128000</v>
      </c>
      <c r="J100" s="13">
        <v>-14000</v>
      </c>
      <c r="K100" s="13">
        <v>988000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-4000</v>
      </c>
      <c r="G101" s="13">
        <v>-8000</v>
      </c>
      <c r="H101" s="13">
        <v>15000</v>
      </c>
      <c r="I101" s="13">
        <v>6000</v>
      </c>
      <c r="J101" s="13">
        <v>5000</v>
      </c>
      <c r="K101" s="13">
        <v>0</v>
      </c>
    </row>
    <row r="102" spans="3:11" x14ac:dyDescent="0.2">
      <c r="C102" s="11" t="s">
        <v>20</v>
      </c>
      <c r="D102" s="13">
        <v>-213000</v>
      </c>
      <c r="E102" s="13">
        <v>-75000</v>
      </c>
      <c r="F102" s="13">
        <v>-61000</v>
      </c>
      <c r="G102" s="13">
        <v>-550000</v>
      </c>
      <c r="H102" s="13">
        <v>99000</v>
      </c>
      <c r="I102" s="13">
        <v>399000</v>
      </c>
      <c r="J102" s="13">
        <v>54000</v>
      </c>
      <c r="K102" s="13">
        <v>-1416000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727700</v>
      </c>
      <c r="E8" s="13">
        <v>706900</v>
      </c>
      <c r="F8" s="13">
        <v>612600</v>
      </c>
      <c r="G8" s="13">
        <v>731000</v>
      </c>
      <c r="H8" s="13">
        <v>741200</v>
      </c>
      <c r="I8" s="13">
        <v>691900</v>
      </c>
      <c r="J8" s="13">
        <v>477200</v>
      </c>
      <c r="K8" s="13">
        <v>494700</v>
      </c>
    </row>
    <row r="9" spans="1:11" x14ac:dyDescent="0.2">
      <c r="C9" s="11" t="s">
        <v>22</v>
      </c>
      <c r="D9" s="13">
        <v>669700</v>
      </c>
      <c r="E9" s="13">
        <v>605700</v>
      </c>
      <c r="F9" s="13">
        <v>634300</v>
      </c>
      <c r="G9" s="13">
        <v>635100</v>
      </c>
      <c r="H9" s="13">
        <v>628200</v>
      </c>
      <c r="I9" s="13">
        <v>620800</v>
      </c>
      <c r="J9" s="13">
        <v>535100</v>
      </c>
      <c r="K9" s="13">
        <v>478400</v>
      </c>
    </row>
    <row r="10" spans="1:11" x14ac:dyDescent="0.2">
      <c r="C10" s="11" t="s">
        <v>23</v>
      </c>
      <c r="D10" s="13">
        <v>58000</v>
      </c>
      <c r="E10" s="13">
        <v>101200</v>
      </c>
      <c r="F10" s="13">
        <v>-21700</v>
      </c>
      <c r="G10" s="13">
        <v>95900</v>
      </c>
      <c r="H10" s="13">
        <v>113000</v>
      </c>
      <c r="I10" s="13">
        <v>71100</v>
      </c>
      <c r="J10" s="13">
        <v>-57900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-12200</v>
      </c>
      <c r="F14" s="13">
        <v>-2300</v>
      </c>
      <c r="G14" s="13">
        <v>28100</v>
      </c>
      <c r="H14" s="13">
        <v>-3700</v>
      </c>
      <c r="I14" s="13">
        <v>-12000</v>
      </c>
      <c r="J14" s="13">
        <v>-11800</v>
      </c>
      <c r="K14" s="13">
        <v>34900</v>
      </c>
    </row>
    <row r="15" spans="1:11" x14ac:dyDescent="0.2">
      <c r="C15" s="11" t="s">
        <v>28</v>
      </c>
      <c r="D15" s="13">
        <v>34800</v>
      </c>
      <c r="E15" s="13">
        <v>33300</v>
      </c>
      <c r="F15" s="13">
        <v>32700</v>
      </c>
      <c r="G15" s="13">
        <v>33700</v>
      </c>
      <c r="H15" s="13">
        <v>34300</v>
      </c>
      <c r="I15" s="13">
        <v>34300</v>
      </c>
      <c r="J15" s="13">
        <v>33800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778300</v>
      </c>
      <c r="E17" s="13">
        <v>704300</v>
      </c>
      <c r="F17" s="13">
        <v>727800</v>
      </c>
      <c r="G17" s="13">
        <v>779500</v>
      </c>
      <c r="H17" s="13">
        <v>734500</v>
      </c>
      <c r="I17" s="13">
        <v>706000</v>
      </c>
      <c r="J17" s="13">
        <v>613300</v>
      </c>
      <c r="K17" s="13">
        <v>601000</v>
      </c>
    </row>
    <row r="18" spans="3:11" x14ac:dyDescent="0.2">
      <c r="C18" s="11" t="s">
        <v>30</v>
      </c>
      <c r="D18" s="13">
        <v>-50600</v>
      </c>
      <c r="E18" s="13">
        <v>2600</v>
      </c>
      <c r="F18" s="13">
        <v>-115200</v>
      </c>
      <c r="G18" s="13">
        <v>-48500</v>
      </c>
      <c r="H18" s="13">
        <v>6700</v>
      </c>
      <c r="I18" s="13">
        <v>-14100</v>
      </c>
      <c r="J18" s="13">
        <v>-136100</v>
      </c>
      <c r="K18" s="13">
        <v>-106300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3700</v>
      </c>
      <c r="F20" s="13">
        <v>10800</v>
      </c>
      <c r="G20" s="13">
        <v>7500</v>
      </c>
      <c r="H20" s="13">
        <v>4700</v>
      </c>
      <c r="I20" s="13">
        <v>-16300</v>
      </c>
      <c r="J20" s="13">
        <v>-6300</v>
      </c>
      <c r="K20" s="13">
        <v>12400</v>
      </c>
    </row>
    <row r="21" spans="3:11" x14ac:dyDescent="0.2">
      <c r="C21" s="11" t="s">
        <v>33</v>
      </c>
      <c r="D21" s="13">
        <v>-38800</v>
      </c>
      <c r="E21" s="13">
        <v>7000</v>
      </c>
      <c r="F21" s="13">
        <v>-71700</v>
      </c>
      <c r="G21" s="13">
        <v>-41500</v>
      </c>
      <c r="H21" s="13">
        <v>11400</v>
      </c>
      <c r="I21" s="13">
        <v>-29800</v>
      </c>
      <c r="J21" s="13">
        <v>-108600</v>
      </c>
      <c r="K21" s="13">
        <v>-93800</v>
      </c>
    </row>
    <row r="22" spans="3:11" x14ac:dyDescent="0.2">
      <c r="C22" s="11" t="s">
        <v>34</v>
      </c>
      <c r="D22" s="13">
        <v>20300</v>
      </c>
      <c r="E22" s="13">
        <v>20800</v>
      </c>
      <c r="F22" s="13">
        <v>21400</v>
      </c>
      <c r="G22" s="13">
        <v>22000</v>
      </c>
      <c r="H22" s="13">
        <v>22100</v>
      </c>
      <c r="I22" s="13">
        <v>23500</v>
      </c>
      <c r="J22" s="13">
        <v>24000</v>
      </c>
      <c r="K22" s="13">
        <v>25500</v>
      </c>
    </row>
    <row r="23" spans="3:11" x14ac:dyDescent="0.2">
      <c r="C23" s="11" t="s">
        <v>35</v>
      </c>
      <c r="D23" s="13">
        <v>-60500</v>
      </c>
      <c r="E23" s="13">
        <v>-14500</v>
      </c>
      <c r="F23" s="13">
        <v>-125800</v>
      </c>
      <c r="G23" s="13">
        <v>-62900</v>
      </c>
      <c r="H23" s="13">
        <v>-10800</v>
      </c>
      <c r="I23" s="13">
        <v>-53900</v>
      </c>
      <c r="J23" s="13">
        <v>-166300</v>
      </c>
      <c r="K23" s="13">
        <v>-119400</v>
      </c>
    </row>
    <row r="24" spans="3:11" x14ac:dyDescent="0.2">
      <c r="C24" s="11" t="s">
        <v>36</v>
      </c>
      <c r="D24" s="13">
        <v>-11800</v>
      </c>
      <c r="E24" s="13">
        <v>-2100</v>
      </c>
      <c r="F24" s="13">
        <v>-27600</v>
      </c>
      <c r="G24" s="13">
        <v>-12800</v>
      </c>
      <c r="H24" s="13">
        <v>-1500</v>
      </c>
      <c r="I24" s="13">
        <v>-6500</v>
      </c>
      <c r="J24" s="13">
        <v>-33000</v>
      </c>
      <c r="K24" s="13">
        <v>-26800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-48700</v>
      </c>
      <c r="E26" s="13">
        <v>-12300</v>
      </c>
      <c r="F26" s="13">
        <v>-98300</v>
      </c>
      <c r="G26" s="13">
        <v>-50200</v>
      </c>
      <c r="H26" s="13">
        <v>-9300</v>
      </c>
      <c r="I26" s="13">
        <v>-47400</v>
      </c>
      <c r="J26" s="13">
        <v>-133300</v>
      </c>
      <c r="K26" s="13">
        <v>-92600</v>
      </c>
    </row>
    <row r="27" spans="3:11" x14ac:dyDescent="0.2">
      <c r="C27" s="11" t="s">
        <v>38</v>
      </c>
      <c r="D27" s="13">
        <v>-48700</v>
      </c>
      <c r="E27" s="13">
        <v>-12300</v>
      </c>
      <c r="F27" s="13">
        <v>-98300</v>
      </c>
      <c r="G27" s="13">
        <v>-50200</v>
      </c>
      <c r="H27" s="13">
        <v>-9300</v>
      </c>
      <c r="I27" s="13">
        <v>-47400</v>
      </c>
      <c r="J27" s="13">
        <v>-133300</v>
      </c>
      <c r="K27" s="13">
        <v>-92600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-3700</v>
      </c>
      <c r="F32" s="13">
        <v>-10800</v>
      </c>
      <c r="G32" s="13">
        <v>-7500</v>
      </c>
      <c r="H32" s="13">
        <v>-4700</v>
      </c>
      <c r="I32" s="13">
        <v>16300</v>
      </c>
      <c r="J32" s="13">
        <v>6300</v>
      </c>
      <c r="K32" s="13">
        <v>-12400</v>
      </c>
    </row>
    <row r="33" spans="2:11" x14ac:dyDescent="0.2">
      <c r="C33" s="11" t="s">
        <v>44</v>
      </c>
      <c r="D33" s="13">
        <v>-48700</v>
      </c>
      <c r="E33" s="13">
        <v>-12300</v>
      </c>
      <c r="F33" s="13">
        <v>-98300</v>
      </c>
      <c r="G33" s="13">
        <v>-50200</v>
      </c>
      <c r="H33" s="13">
        <v>-9300</v>
      </c>
      <c r="I33" s="13">
        <v>-47400</v>
      </c>
      <c r="J33" s="13">
        <v>-133300</v>
      </c>
      <c r="K33" s="13">
        <v>-92600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-12300</v>
      </c>
      <c r="F35" s="13">
        <v>-98300</v>
      </c>
      <c r="G35" s="13">
        <v>-50200</v>
      </c>
      <c r="H35" s="13">
        <v>-9300</v>
      </c>
      <c r="I35" s="13">
        <v>-47400</v>
      </c>
      <c r="J35" s="13">
        <v>-133300</v>
      </c>
      <c r="K35" s="13">
        <v>-92600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227000</v>
      </c>
      <c r="F41" s="13">
        <v>271900</v>
      </c>
      <c r="G41" s="13">
        <v>229100</v>
      </c>
      <c r="H41" s="13">
        <v>275100</v>
      </c>
      <c r="I41" s="13">
        <v>425000</v>
      </c>
      <c r="J41" s="13">
        <v>481200</v>
      </c>
      <c r="K41" s="13">
        <v>490600</v>
      </c>
    </row>
    <row r="42" spans="2:11" x14ac:dyDescent="0.2">
      <c r="C42" s="11" t="s">
        <v>50</v>
      </c>
      <c r="D42" s="13">
        <v>1023500</v>
      </c>
      <c r="E42" s="13">
        <v>1083900</v>
      </c>
      <c r="F42" s="13">
        <v>1111100</v>
      </c>
      <c r="G42" s="13">
        <v>1147200</v>
      </c>
      <c r="H42" s="13">
        <v>1152700</v>
      </c>
      <c r="I42" s="13">
        <v>1117400</v>
      </c>
      <c r="J42" s="13">
        <v>1162900</v>
      </c>
      <c r="K42" s="13">
        <v>1241800</v>
      </c>
    </row>
    <row r="43" spans="2:11" x14ac:dyDescent="0.2">
      <c r="C43" s="11" t="s">
        <v>51</v>
      </c>
      <c r="D43" s="13">
        <v>98900</v>
      </c>
      <c r="E43" s="13">
        <v>96600</v>
      </c>
      <c r="F43" s="13">
        <v>103300</v>
      </c>
      <c r="G43" s="13">
        <v>184100</v>
      </c>
      <c r="H43" s="13">
        <v>157700</v>
      </c>
      <c r="I43" s="13">
        <v>159200</v>
      </c>
      <c r="J43" s="13">
        <v>163900</v>
      </c>
      <c r="K43" s="13">
        <v>164100</v>
      </c>
    </row>
    <row r="44" spans="2:11" x14ac:dyDescent="0.2">
      <c r="C44" s="11" t="s">
        <v>52</v>
      </c>
      <c r="D44" s="13">
        <v>53800</v>
      </c>
      <c r="E44" s="13">
        <v>47800</v>
      </c>
      <c r="F44" s="13">
        <v>38900</v>
      </c>
      <c r="G44" s="13">
        <v>36900</v>
      </c>
      <c r="H44" s="13">
        <v>37200</v>
      </c>
      <c r="I44" s="13">
        <v>39100</v>
      </c>
      <c r="J44" s="13">
        <v>35900</v>
      </c>
      <c r="K44" s="13">
        <v>34100</v>
      </c>
    </row>
    <row r="45" spans="2:11" x14ac:dyDescent="0.2">
      <c r="C45" s="11" t="s">
        <v>53</v>
      </c>
      <c r="D45" s="13">
        <v>109000</v>
      </c>
      <c r="E45" s="13">
        <v>90000</v>
      </c>
      <c r="F45" s="13">
        <v>100700</v>
      </c>
      <c r="G45" s="13">
        <v>81100</v>
      </c>
      <c r="H45" s="13">
        <v>102900</v>
      </c>
      <c r="I45" s="13">
        <v>92400</v>
      </c>
      <c r="J45" s="13">
        <v>77600</v>
      </c>
      <c r="K45" s="13">
        <v>83400</v>
      </c>
    </row>
    <row r="46" spans="2:11" x14ac:dyDescent="0.2">
      <c r="C46" s="11" t="s">
        <v>54</v>
      </c>
      <c r="D46" s="13">
        <v>1396000</v>
      </c>
      <c r="E46" s="13">
        <v>1545300</v>
      </c>
      <c r="F46" s="13">
        <v>1625800</v>
      </c>
      <c r="G46" s="13">
        <v>1678300</v>
      </c>
      <c r="H46" s="13">
        <v>1725500</v>
      </c>
      <c r="I46" s="13">
        <v>1833000</v>
      </c>
      <c r="J46" s="13">
        <v>1921500</v>
      </c>
      <c r="K46" s="13">
        <v>2013900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2393300</v>
      </c>
      <c r="E48" s="13">
        <v>2391800</v>
      </c>
      <c r="F48" s="13">
        <v>2377000</v>
      </c>
      <c r="G48" s="13">
        <v>2333500</v>
      </c>
      <c r="H48" s="13">
        <v>2364800</v>
      </c>
      <c r="I48" s="13">
        <v>2402900</v>
      </c>
      <c r="J48" s="13">
        <v>2448000</v>
      </c>
      <c r="K48" s="13">
        <v>2493800</v>
      </c>
    </row>
    <row r="49" spans="3:11" x14ac:dyDescent="0.2">
      <c r="C49" s="11" t="s">
        <v>57</v>
      </c>
      <c r="D49" s="13">
        <v>13500</v>
      </c>
      <c r="E49" s="13">
        <v>13500</v>
      </c>
      <c r="F49" s="13">
        <v>13500</v>
      </c>
      <c r="G49" s="13">
        <v>13500</v>
      </c>
      <c r="H49" s="13">
        <v>13500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120500</v>
      </c>
      <c r="E52" s="13">
        <v>109200</v>
      </c>
      <c r="F52" s="13">
        <v>111200</v>
      </c>
      <c r="G52" s="13">
        <v>114300</v>
      </c>
      <c r="H52" s="13">
        <v>107200</v>
      </c>
      <c r="I52" s="13">
        <v>115600</v>
      </c>
      <c r="J52" s="13">
        <v>105200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3923300</v>
      </c>
      <c r="E54" s="13">
        <v>4059900</v>
      </c>
      <c r="F54" s="13">
        <v>4127500</v>
      </c>
      <c r="G54" s="13">
        <v>4139600</v>
      </c>
      <c r="H54" s="13">
        <v>4211100</v>
      </c>
      <c r="I54" s="13">
        <v>4365000</v>
      </c>
      <c r="J54" s="13">
        <v>4488200</v>
      </c>
      <c r="K54" s="13">
        <v>4631100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180300</v>
      </c>
      <c r="F57" s="13">
        <v>202900</v>
      </c>
      <c r="G57" s="13">
        <v>196000</v>
      </c>
      <c r="H57" s="13">
        <v>147100</v>
      </c>
      <c r="I57" s="13">
        <v>148600</v>
      </c>
      <c r="J57" s="13">
        <v>129800</v>
      </c>
      <c r="K57" s="13">
        <v>114400</v>
      </c>
    </row>
    <row r="58" spans="3:11" x14ac:dyDescent="0.2">
      <c r="C58" s="11" t="s">
        <v>66</v>
      </c>
      <c r="D58" s="13">
        <v>52400</v>
      </c>
      <c r="E58" s="13">
        <v>63900</v>
      </c>
      <c r="F58" s="13">
        <v>71000</v>
      </c>
      <c r="G58" s="13">
        <v>73600</v>
      </c>
      <c r="H58" s="13">
        <v>71100</v>
      </c>
      <c r="I58" s="13">
        <v>74000</v>
      </c>
      <c r="J58" s="13">
        <v>84000</v>
      </c>
      <c r="K58" s="13">
        <v>121200</v>
      </c>
    </row>
    <row r="59" spans="3:11" x14ac:dyDescent="0.2">
      <c r="C59" s="11" t="s">
        <v>67</v>
      </c>
      <c r="D59" s="13">
        <v>960300</v>
      </c>
      <c r="E59" s="13">
        <v>1051500</v>
      </c>
      <c r="F59" s="13">
        <v>1012000</v>
      </c>
      <c r="G59" s="13">
        <v>850700</v>
      </c>
      <c r="H59" s="13">
        <v>950200</v>
      </c>
      <c r="I59" s="13">
        <v>1026900</v>
      </c>
      <c r="J59" s="13">
        <v>995700</v>
      </c>
      <c r="K59" s="13">
        <v>875400</v>
      </c>
    </row>
    <row r="60" spans="3:11" x14ac:dyDescent="0.2">
      <c r="C60" s="11" t="s">
        <v>68</v>
      </c>
      <c r="D60" s="13">
        <v>1210700</v>
      </c>
      <c r="E60" s="13">
        <v>1295700</v>
      </c>
      <c r="F60" s="13">
        <v>1285900</v>
      </c>
      <c r="G60" s="13">
        <v>1120300</v>
      </c>
      <c r="H60" s="13">
        <v>1168300</v>
      </c>
      <c r="I60" s="13">
        <v>1249500</v>
      </c>
      <c r="J60" s="13">
        <v>1209500</v>
      </c>
      <c r="K60" s="13">
        <v>1111000</v>
      </c>
    </row>
    <row r="61" spans="3:11" x14ac:dyDescent="0.2">
      <c r="C61" s="11" t="s">
        <v>69</v>
      </c>
      <c r="D61" s="13">
        <v>1597600</v>
      </c>
      <c r="E61" s="13">
        <v>1618100</v>
      </c>
      <c r="F61" s="13">
        <v>1636300</v>
      </c>
      <c r="G61" s="13">
        <v>1659100</v>
      </c>
      <c r="H61" s="13">
        <v>1655100</v>
      </c>
      <c r="I61" s="13">
        <v>1684200</v>
      </c>
      <c r="J61" s="13">
        <v>1766300</v>
      </c>
      <c r="K61" s="13">
        <v>1805300</v>
      </c>
    </row>
    <row r="62" spans="3:11" x14ac:dyDescent="0.2">
      <c r="C62" s="11" t="s">
        <v>70</v>
      </c>
      <c r="D62" s="13">
        <v>936200</v>
      </c>
      <c r="E62" s="13">
        <v>922300</v>
      </c>
      <c r="F62" s="13">
        <v>972000</v>
      </c>
      <c r="G62" s="13">
        <v>1026900</v>
      </c>
      <c r="H62" s="13">
        <v>1040200</v>
      </c>
      <c r="I62" s="13">
        <v>1055700</v>
      </c>
      <c r="J62" s="13">
        <v>1092100</v>
      </c>
      <c r="K62" s="13">
        <v>1145700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3744500</v>
      </c>
      <c r="E66" s="13">
        <v>3836000</v>
      </c>
      <c r="F66" s="13">
        <v>3894100</v>
      </c>
      <c r="G66" s="13">
        <v>3806400</v>
      </c>
      <c r="H66" s="13">
        <v>3863600</v>
      </c>
      <c r="I66" s="13">
        <v>3989500</v>
      </c>
      <c r="J66" s="13">
        <v>4067900</v>
      </c>
      <c r="K66" s="13">
        <v>4062000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30200</v>
      </c>
      <c r="F72" s="13">
        <v>42500</v>
      </c>
      <c r="G72" s="13">
        <v>140800</v>
      </c>
      <c r="H72" s="13">
        <v>190900</v>
      </c>
      <c r="I72" s="13">
        <v>221300</v>
      </c>
      <c r="J72" s="13">
        <v>247600</v>
      </c>
      <c r="K72" s="13">
        <v>380800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223800</v>
      </c>
      <c r="F76" s="13">
        <v>233300</v>
      </c>
      <c r="G76" s="13">
        <v>333300</v>
      </c>
      <c r="H76" s="13">
        <v>347500</v>
      </c>
      <c r="I76" s="13">
        <v>375600</v>
      </c>
      <c r="J76" s="13">
        <v>420300</v>
      </c>
      <c r="K76" s="13">
        <v>569100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-48700</v>
      </c>
      <c r="E81" s="13">
        <v>-12300</v>
      </c>
      <c r="F81" s="13">
        <v>-98300</v>
      </c>
      <c r="G81" s="13">
        <v>-50200</v>
      </c>
      <c r="H81" s="13">
        <v>-9300</v>
      </c>
      <c r="I81" s="13">
        <v>-47400</v>
      </c>
      <c r="J81" s="13">
        <v>-133300</v>
      </c>
      <c r="K81" s="13">
        <v>-92600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-109600</v>
      </c>
      <c r="E89" s="13">
        <v>-6600</v>
      </c>
      <c r="F89" s="13">
        <v>118300</v>
      </c>
      <c r="G89" s="13">
        <v>-33700</v>
      </c>
      <c r="H89" s="13">
        <v>-55700</v>
      </c>
      <c r="I89" s="13">
        <v>9500</v>
      </c>
      <c r="J89" s="13">
        <v>22200</v>
      </c>
      <c r="K89" s="13">
        <v>-60000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-63100</v>
      </c>
      <c r="F91" s="13">
        <v>-106200</v>
      </c>
      <c r="G91" s="13">
        <v>-17800</v>
      </c>
      <c r="H91" s="13">
        <v>-13200</v>
      </c>
      <c r="I91" s="13">
        <v>-7500</v>
      </c>
      <c r="J91" s="13">
        <v>-9100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15300</v>
      </c>
      <c r="E94" s="13">
        <v>-26800</v>
      </c>
      <c r="F94" s="13">
        <v>-49400</v>
      </c>
      <c r="G94" s="13">
        <v>-1100</v>
      </c>
      <c r="H94" s="13">
        <v>-67300</v>
      </c>
      <c r="I94" s="13">
        <v>16700</v>
      </c>
      <c r="J94" s="13">
        <v>36700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-22600</v>
      </c>
      <c r="E100" s="13">
        <v>-11200</v>
      </c>
      <c r="F100" s="13">
        <v>-26000</v>
      </c>
      <c r="G100" s="13">
        <v>-11100</v>
      </c>
      <c r="H100" s="13">
        <v>-26800</v>
      </c>
      <c r="I100" s="13">
        <v>-82400</v>
      </c>
      <c r="J100" s="13">
        <v>-68200</v>
      </c>
      <c r="K100" s="13">
        <v>-206400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-116900</v>
      </c>
      <c r="E102" s="13">
        <v>-44700</v>
      </c>
      <c r="F102" s="13">
        <v>42900</v>
      </c>
      <c r="G102" s="13">
        <v>-45900</v>
      </c>
      <c r="H102" s="13">
        <v>-149700</v>
      </c>
      <c r="I102" s="13">
        <v>-56200</v>
      </c>
      <c r="J102" s="13">
        <v>-9400</v>
      </c>
      <c r="K102" s="13">
        <v>-238600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318200</v>
      </c>
      <c r="E8" s="13">
        <v>311300</v>
      </c>
      <c r="F8" s="13">
        <v>304400</v>
      </c>
      <c r="G8" s="13">
        <v>305300</v>
      </c>
      <c r="H8" s="13">
        <v>297500</v>
      </c>
      <c r="I8" s="13">
        <v>261500</v>
      </c>
      <c r="J8" s="13">
        <v>265000</v>
      </c>
      <c r="K8" s="13">
        <v>259800</v>
      </c>
    </row>
    <row r="9" spans="1:11" x14ac:dyDescent="0.2">
      <c r="C9" s="11" t="s">
        <v>22</v>
      </c>
      <c r="D9" s="13">
        <v>147600</v>
      </c>
      <c r="E9" s="13">
        <v>143900</v>
      </c>
      <c r="F9" s="13">
        <v>148200</v>
      </c>
      <c r="G9" s="13">
        <v>146600</v>
      </c>
      <c r="H9" s="13">
        <v>139600</v>
      </c>
      <c r="I9" s="13">
        <v>119400</v>
      </c>
      <c r="J9" s="13">
        <v>128700</v>
      </c>
      <c r="K9" s="13">
        <v>121400</v>
      </c>
    </row>
    <row r="10" spans="1:11" x14ac:dyDescent="0.2">
      <c r="C10" s="11" t="s">
        <v>23</v>
      </c>
      <c r="D10" s="13">
        <v>170600</v>
      </c>
      <c r="E10" s="13">
        <v>167400</v>
      </c>
      <c r="F10" s="13">
        <v>156200</v>
      </c>
      <c r="G10" s="13">
        <v>158700</v>
      </c>
      <c r="H10" s="13">
        <v>157900</v>
      </c>
      <c r="I10" s="13">
        <v>142100</v>
      </c>
      <c r="J10" s="13">
        <v>136300</v>
      </c>
      <c r="K10" s="13">
        <v>138400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12600</v>
      </c>
      <c r="F12" s="13">
        <v>15600</v>
      </c>
      <c r="G12" s="13">
        <v>12700</v>
      </c>
      <c r="H12" s="13">
        <v>10900</v>
      </c>
      <c r="I12" s="13">
        <v>10900</v>
      </c>
      <c r="J12" s="13">
        <v>13200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12800</v>
      </c>
      <c r="E14" s="13">
        <v>1000</v>
      </c>
      <c r="F14" s="13">
        <v>2200</v>
      </c>
      <c r="G14" s="13">
        <v>300</v>
      </c>
      <c r="H14" s="13">
        <v>-100</v>
      </c>
      <c r="I14" s="13">
        <v>-1200</v>
      </c>
      <c r="J14" s="13">
        <v>6800</v>
      </c>
      <c r="K14" s="13">
        <v>2700</v>
      </c>
    </row>
    <row r="15" spans="1:11" x14ac:dyDescent="0.2">
      <c r="C15" s="11" t="s">
        <v>28</v>
      </c>
      <c r="D15" s="13">
        <v>7200</v>
      </c>
      <c r="E15" s="13">
        <v>7500</v>
      </c>
      <c r="F15" s="13">
        <v>8000</v>
      </c>
      <c r="G15" s="13">
        <v>8100</v>
      </c>
      <c r="H15" s="13">
        <v>8200</v>
      </c>
      <c r="I15" s="13">
        <v>8400</v>
      </c>
      <c r="J15" s="13">
        <v>11500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282900</v>
      </c>
      <c r="E17" s="13">
        <v>257700</v>
      </c>
      <c r="F17" s="13">
        <v>269200</v>
      </c>
      <c r="G17" s="13">
        <v>262000</v>
      </c>
      <c r="H17" s="13">
        <v>250800</v>
      </c>
      <c r="I17" s="13">
        <v>230700</v>
      </c>
      <c r="J17" s="13">
        <v>245800</v>
      </c>
      <c r="K17" s="13">
        <v>224100</v>
      </c>
    </row>
    <row r="18" spans="3:11" x14ac:dyDescent="0.2">
      <c r="C18" s="11" t="s">
        <v>30</v>
      </c>
      <c r="D18" s="13">
        <v>35300</v>
      </c>
      <c r="E18" s="13">
        <v>53600</v>
      </c>
      <c r="F18" s="13">
        <v>35200</v>
      </c>
      <c r="G18" s="13">
        <v>43300</v>
      </c>
      <c r="H18" s="13">
        <v>46700</v>
      </c>
      <c r="I18" s="13">
        <v>30800</v>
      </c>
      <c r="J18" s="13">
        <v>19200</v>
      </c>
      <c r="K18" s="13">
        <v>35700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-2000</v>
      </c>
      <c r="F20" s="13">
        <v>-2600</v>
      </c>
      <c r="G20" s="13">
        <v>-1100</v>
      </c>
      <c r="H20" s="13">
        <v>-5700</v>
      </c>
      <c r="I20" s="13">
        <v>-5300</v>
      </c>
      <c r="J20" s="13">
        <v>-3900</v>
      </c>
      <c r="K20" s="13">
        <v>-4300</v>
      </c>
    </row>
    <row r="21" spans="3:11" x14ac:dyDescent="0.2">
      <c r="C21" s="11" t="s">
        <v>33</v>
      </c>
      <c r="D21" s="13">
        <v>55800</v>
      </c>
      <c r="E21" s="13">
        <v>74600</v>
      </c>
      <c r="F21" s="13">
        <v>56500</v>
      </c>
      <c r="G21" s="13">
        <v>65800</v>
      </c>
      <c r="H21" s="13">
        <v>64500</v>
      </c>
      <c r="I21" s="13">
        <v>47900</v>
      </c>
      <c r="J21" s="13">
        <v>40100</v>
      </c>
      <c r="K21" s="13">
        <v>55800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32800</v>
      </c>
      <c r="E23" s="13">
        <v>51600</v>
      </c>
      <c r="F23" s="13">
        <v>32600</v>
      </c>
      <c r="G23" s="13">
        <v>42200</v>
      </c>
      <c r="H23" s="13">
        <v>41100</v>
      </c>
      <c r="I23" s="13">
        <v>25500</v>
      </c>
      <c r="J23" s="13">
        <v>15300</v>
      </c>
      <c r="K23" s="13">
        <v>31400</v>
      </c>
    </row>
    <row r="24" spans="3:11" x14ac:dyDescent="0.2">
      <c r="C24" s="11" t="s">
        <v>36</v>
      </c>
      <c r="D24" s="13">
        <v>7900</v>
      </c>
      <c r="E24" s="13">
        <v>10500</v>
      </c>
      <c r="F24" s="13">
        <v>3200</v>
      </c>
      <c r="G24" s="13">
        <v>9300</v>
      </c>
      <c r="H24" s="13">
        <v>7900</v>
      </c>
      <c r="I24" s="13">
        <v>5600</v>
      </c>
      <c r="J24" s="13">
        <v>5600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41000</v>
      </c>
      <c r="F26" s="13">
        <v>29400</v>
      </c>
      <c r="G26" s="13">
        <v>32900</v>
      </c>
      <c r="H26" s="13">
        <v>33200</v>
      </c>
      <c r="I26" s="13">
        <v>19900</v>
      </c>
      <c r="J26" s="13">
        <v>9700</v>
      </c>
      <c r="K26" s="13">
        <v>23200</v>
      </c>
    </row>
    <row r="27" spans="3:11" x14ac:dyDescent="0.2">
      <c r="C27" s="11" t="s">
        <v>38</v>
      </c>
      <c r="D27" s="13">
        <v>24900</v>
      </c>
      <c r="E27" s="13">
        <v>41000</v>
      </c>
      <c r="F27" s="13">
        <v>29400</v>
      </c>
      <c r="G27" s="13">
        <v>32900</v>
      </c>
      <c r="H27" s="13">
        <v>33200</v>
      </c>
      <c r="I27" s="13">
        <v>19900</v>
      </c>
      <c r="J27" s="13">
        <v>9700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2000</v>
      </c>
      <c r="F32" s="13">
        <v>2600</v>
      </c>
      <c r="G32" s="13">
        <v>1100</v>
      </c>
      <c r="H32" s="13">
        <v>5700</v>
      </c>
      <c r="I32" s="13">
        <v>5300</v>
      </c>
      <c r="J32" s="13">
        <v>3900</v>
      </c>
      <c r="K32" s="13">
        <v>4300</v>
      </c>
    </row>
    <row r="33" spans="2:11" x14ac:dyDescent="0.2">
      <c r="C33" s="11" t="s">
        <v>44</v>
      </c>
      <c r="D33" s="13">
        <v>24900</v>
      </c>
      <c r="E33" s="13">
        <v>41000</v>
      </c>
      <c r="F33" s="13">
        <v>29400</v>
      </c>
      <c r="G33" s="13">
        <v>32900</v>
      </c>
      <c r="H33" s="13">
        <v>33200</v>
      </c>
      <c r="I33" s="13">
        <v>19900</v>
      </c>
      <c r="J33" s="13">
        <v>9700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24900</v>
      </c>
      <c r="E35" s="13">
        <v>41000</v>
      </c>
      <c r="F35" s="13">
        <v>29400</v>
      </c>
      <c r="G35" s="13">
        <v>32900</v>
      </c>
      <c r="H35" s="13">
        <v>33200</v>
      </c>
      <c r="I35" s="13">
        <v>19900</v>
      </c>
      <c r="J35" s="13">
        <v>9700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285700</v>
      </c>
      <c r="F41" s="13">
        <v>284500</v>
      </c>
      <c r="G41" s="13">
        <v>224000</v>
      </c>
      <c r="H41" s="13">
        <v>241200</v>
      </c>
      <c r="I41" s="13">
        <v>214900</v>
      </c>
      <c r="J41" s="13">
        <v>259500</v>
      </c>
      <c r="K41" s="13">
        <v>236900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174200</v>
      </c>
      <c r="E43" s="13">
        <v>177100</v>
      </c>
      <c r="F43" s="13">
        <v>179100</v>
      </c>
      <c r="G43" s="13">
        <v>181100</v>
      </c>
      <c r="H43" s="13">
        <v>171500</v>
      </c>
      <c r="I43" s="13">
        <v>146500</v>
      </c>
      <c r="J43" s="13">
        <v>159400</v>
      </c>
      <c r="K43" s="13">
        <v>155000</v>
      </c>
    </row>
    <row r="44" spans="2:11" x14ac:dyDescent="0.2">
      <c r="C44" s="11" t="s">
        <v>52</v>
      </c>
      <c r="D44" s="13">
        <v>285800</v>
      </c>
      <c r="E44" s="13">
        <v>289200</v>
      </c>
      <c r="F44" s="13">
        <v>259400</v>
      </c>
      <c r="G44" s="13">
        <v>255800</v>
      </c>
      <c r="H44" s="13">
        <v>254700</v>
      </c>
      <c r="I44" s="13">
        <v>277900</v>
      </c>
      <c r="J44" s="13">
        <v>293000</v>
      </c>
      <c r="K44" s="13">
        <v>305700</v>
      </c>
    </row>
    <row r="45" spans="2:11" x14ac:dyDescent="0.2">
      <c r="C45" s="11" t="s">
        <v>53</v>
      </c>
      <c r="D45" s="13">
        <v>54700</v>
      </c>
      <c r="E45" s="13">
        <v>49600</v>
      </c>
      <c r="F45" s="13">
        <v>46700</v>
      </c>
      <c r="G45" s="13">
        <v>45500</v>
      </c>
      <c r="H45" s="13">
        <v>48400</v>
      </c>
      <c r="I45" s="13">
        <v>48500</v>
      </c>
      <c r="J45" s="13">
        <v>44100</v>
      </c>
      <c r="K45" s="13">
        <v>31900</v>
      </c>
    </row>
    <row r="46" spans="2:11" x14ac:dyDescent="0.2">
      <c r="C46" s="11" t="s">
        <v>54</v>
      </c>
      <c r="D46" s="13">
        <v>865700</v>
      </c>
      <c r="E46" s="13">
        <v>801600</v>
      </c>
      <c r="F46" s="13">
        <v>769700</v>
      </c>
      <c r="G46" s="13">
        <v>706300</v>
      </c>
      <c r="H46" s="13">
        <v>715800</v>
      </c>
      <c r="I46" s="13">
        <v>687800</v>
      </c>
      <c r="J46" s="13">
        <v>756000</v>
      </c>
      <c r="K46" s="13">
        <v>729500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307800</v>
      </c>
      <c r="E48" s="13">
        <v>304500</v>
      </c>
      <c r="F48" s="13">
        <v>310900</v>
      </c>
      <c r="G48" s="13">
        <v>313100</v>
      </c>
      <c r="H48" s="13">
        <v>307800</v>
      </c>
      <c r="I48" s="13">
        <v>288300</v>
      </c>
      <c r="J48" s="13">
        <v>258500</v>
      </c>
      <c r="K48" s="13">
        <v>238800</v>
      </c>
    </row>
    <row r="49" spans="3:11" x14ac:dyDescent="0.2">
      <c r="C49" s="11" t="s">
        <v>57</v>
      </c>
      <c r="D49" s="13">
        <v>715900</v>
      </c>
      <c r="E49" s="13">
        <v>734100</v>
      </c>
      <c r="F49" s="13">
        <v>742000</v>
      </c>
      <c r="G49" s="13">
        <v>750500</v>
      </c>
      <c r="H49" s="13">
        <v>757600</v>
      </c>
      <c r="I49" s="13">
        <v>768800</v>
      </c>
      <c r="J49" s="13">
        <v>777500</v>
      </c>
      <c r="K49" s="13">
        <v>792200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121900</v>
      </c>
      <c r="E52" s="13">
        <v>122100</v>
      </c>
      <c r="F52" s="13">
        <v>112200</v>
      </c>
      <c r="G52" s="13">
        <v>108100</v>
      </c>
      <c r="H52" s="13">
        <v>83900</v>
      </c>
      <c r="I52" s="13">
        <v>75600</v>
      </c>
      <c r="J52" s="13">
        <v>67700</v>
      </c>
      <c r="K52" s="13">
        <v>70900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2011300</v>
      </c>
      <c r="E54" s="13">
        <v>1962300</v>
      </c>
      <c r="F54" s="13">
        <v>1934800</v>
      </c>
      <c r="G54" s="13">
        <v>1878100</v>
      </c>
      <c r="H54" s="13">
        <v>1865100</v>
      </c>
      <c r="I54" s="13">
        <v>1820500</v>
      </c>
      <c r="J54" s="13">
        <v>1859700</v>
      </c>
      <c r="K54" s="13">
        <v>1831400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80200</v>
      </c>
      <c r="E57" s="13">
        <v>78100</v>
      </c>
      <c r="F57" s="13">
        <v>63900</v>
      </c>
      <c r="G57" s="13">
        <v>63800</v>
      </c>
      <c r="H57" s="13">
        <v>61500</v>
      </c>
      <c r="I57" s="13">
        <v>57900</v>
      </c>
      <c r="J57" s="13">
        <v>58400</v>
      </c>
      <c r="K57" s="13">
        <v>51200</v>
      </c>
    </row>
    <row r="58" spans="3:11" x14ac:dyDescent="0.2">
      <c r="C58" s="11" t="s">
        <v>66</v>
      </c>
      <c r="D58" s="13">
        <v>13600</v>
      </c>
      <c r="E58" s="13">
        <v>13600</v>
      </c>
      <c r="F58" s="13">
        <v>11800</v>
      </c>
      <c r="G58" s="13">
        <v>9900</v>
      </c>
      <c r="H58" s="13">
        <v>58200</v>
      </c>
      <c r="I58" s="13">
        <v>6900</v>
      </c>
      <c r="J58" s="13">
        <v>214100</v>
      </c>
      <c r="K58" s="13">
        <v>144100</v>
      </c>
    </row>
    <row r="59" spans="3:11" x14ac:dyDescent="0.2">
      <c r="C59" s="11" t="s">
        <v>67</v>
      </c>
      <c r="D59" s="13">
        <v>170500</v>
      </c>
      <c r="E59" s="13">
        <v>145200</v>
      </c>
      <c r="F59" s="13">
        <v>176100</v>
      </c>
      <c r="G59" s="13">
        <v>153200</v>
      </c>
      <c r="H59" s="13">
        <v>142500</v>
      </c>
      <c r="I59" s="13">
        <v>115700</v>
      </c>
      <c r="J59" s="13">
        <v>169700</v>
      </c>
      <c r="K59" s="13">
        <v>160200</v>
      </c>
    </row>
    <row r="60" spans="3:11" x14ac:dyDescent="0.2">
      <c r="C60" s="11" t="s">
        <v>68</v>
      </c>
      <c r="D60" s="13">
        <v>264200</v>
      </c>
      <c r="E60" s="13">
        <v>236900</v>
      </c>
      <c r="F60" s="13">
        <v>251800</v>
      </c>
      <c r="G60" s="13">
        <v>226900</v>
      </c>
      <c r="H60" s="13">
        <v>262200</v>
      </c>
      <c r="I60" s="13">
        <v>180500</v>
      </c>
      <c r="J60" s="13">
        <v>442300</v>
      </c>
      <c r="K60" s="13">
        <v>355400</v>
      </c>
    </row>
    <row r="61" spans="3:11" x14ac:dyDescent="0.2">
      <c r="C61" s="11" t="s">
        <v>69</v>
      </c>
      <c r="D61" s="13">
        <v>748700</v>
      </c>
      <c r="E61" s="13">
        <v>751400</v>
      </c>
      <c r="F61" s="13">
        <v>754100</v>
      </c>
      <c r="G61" s="13">
        <v>756800</v>
      </c>
      <c r="H61" s="13">
        <v>759600</v>
      </c>
      <c r="I61" s="13">
        <v>763100</v>
      </c>
      <c r="J61" s="13">
        <v>559400</v>
      </c>
      <c r="K61" s="13">
        <v>633100</v>
      </c>
    </row>
    <row r="62" spans="3:11" x14ac:dyDescent="0.2">
      <c r="C62" s="11" t="s">
        <v>70</v>
      </c>
      <c r="D62" s="13">
        <v>104700</v>
      </c>
      <c r="E62" s="13">
        <v>109300</v>
      </c>
      <c r="F62" s="13">
        <v>110900</v>
      </c>
      <c r="G62" s="13">
        <v>118400</v>
      </c>
      <c r="H62" s="13">
        <v>114400</v>
      </c>
      <c r="I62" s="13">
        <v>106500</v>
      </c>
      <c r="J62" s="13">
        <v>108600</v>
      </c>
      <c r="K62" s="13">
        <v>112100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1117600</v>
      </c>
      <c r="E66" s="13">
        <v>1097600</v>
      </c>
      <c r="F66" s="13">
        <v>1116800</v>
      </c>
      <c r="G66" s="13">
        <v>1102100</v>
      </c>
      <c r="H66" s="13">
        <v>1136100</v>
      </c>
      <c r="I66" s="13">
        <v>1050100</v>
      </c>
      <c r="J66" s="13">
        <v>1110300</v>
      </c>
      <c r="K66" s="13">
        <v>1100600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308900</v>
      </c>
      <c r="E72" s="13">
        <v>284000</v>
      </c>
      <c r="F72" s="13">
        <v>253200</v>
      </c>
      <c r="G72" s="13">
        <v>223800</v>
      </c>
      <c r="H72" s="13">
        <v>204400</v>
      </c>
      <c r="I72" s="13">
        <v>222300</v>
      </c>
      <c r="J72" s="13">
        <v>202400</v>
      </c>
      <c r="K72" s="13">
        <v>192700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893700</v>
      </c>
      <c r="E76" s="13">
        <v>864600</v>
      </c>
      <c r="F76" s="13">
        <v>818000</v>
      </c>
      <c r="G76" s="13">
        <v>776000</v>
      </c>
      <c r="H76" s="13">
        <v>729000</v>
      </c>
      <c r="I76" s="13">
        <v>770400</v>
      </c>
      <c r="J76" s="13">
        <v>749400</v>
      </c>
      <c r="K76" s="13">
        <v>730800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24900</v>
      </c>
      <c r="E81" s="13">
        <v>41000</v>
      </c>
      <c r="F81" s="13">
        <v>29400</v>
      </c>
      <c r="G81" s="13">
        <v>32900</v>
      </c>
      <c r="H81" s="13">
        <v>33200</v>
      </c>
      <c r="I81" s="13">
        <v>19900</v>
      </c>
      <c r="J81" s="13">
        <v>9700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23000</v>
      </c>
      <c r="F83" s="13">
        <v>23900</v>
      </c>
      <c r="G83" s="13">
        <v>23600</v>
      </c>
      <c r="H83" s="13">
        <v>23400</v>
      </c>
      <c r="I83" s="13">
        <v>22400</v>
      </c>
      <c r="J83" s="13">
        <v>24800</v>
      </c>
      <c r="K83" s="13">
        <v>24400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19100</v>
      </c>
      <c r="F89" s="13">
        <v>79600</v>
      </c>
      <c r="G89" s="13">
        <v>64400</v>
      </c>
      <c r="H89" s="13">
        <v>87000</v>
      </c>
      <c r="I89" s="13">
        <v>42000</v>
      </c>
      <c r="J89" s="13">
        <v>68100</v>
      </c>
      <c r="K89" s="13">
        <v>62400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-9700</v>
      </c>
      <c r="F91" s="13">
        <v>-11900</v>
      </c>
      <c r="G91" s="13">
        <v>-16800</v>
      </c>
      <c r="H91" s="13">
        <v>-36000</v>
      </c>
      <c r="I91" s="13">
        <v>-45500</v>
      </c>
      <c r="J91" s="13">
        <v>-35100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-15300</v>
      </c>
      <c r="F94" s="13">
        <v>-18000</v>
      </c>
      <c r="G94" s="13">
        <v>-36500</v>
      </c>
      <c r="H94" s="13">
        <v>-31100</v>
      </c>
      <c r="I94" s="13">
        <v>-58200</v>
      </c>
      <c r="J94" s="13">
        <v>-34500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-600</v>
      </c>
      <c r="F100" s="13">
        <v>-1600</v>
      </c>
      <c r="G100" s="13">
        <v>-49700</v>
      </c>
      <c r="H100" s="13">
        <v>-25700</v>
      </c>
      <c r="I100" s="13">
        <v>-23400</v>
      </c>
      <c r="J100" s="13">
        <v>-8800</v>
      </c>
      <c r="K100" s="13">
        <v>-2000</v>
      </c>
    </row>
    <row r="101" spans="3:11" x14ac:dyDescent="0.2">
      <c r="C101" s="11" t="s">
        <v>19</v>
      </c>
      <c r="D101" s="13">
        <v>-1500</v>
      </c>
      <c r="E101" s="13">
        <v>-2000</v>
      </c>
      <c r="F101" s="13">
        <v>500</v>
      </c>
      <c r="G101" s="13">
        <v>4600</v>
      </c>
      <c r="H101" s="13">
        <v>-4000</v>
      </c>
      <c r="I101" s="13">
        <v>-4900</v>
      </c>
      <c r="J101" s="13">
        <v>-2200</v>
      </c>
      <c r="K101" s="13">
        <v>-500</v>
      </c>
    </row>
    <row r="102" spans="3:11" x14ac:dyDescent="0.2">
      <c r="C102" s="11" t="s">
        <v>20</v>
      </c>
      <c r="D102" s="13">
        <v>65300</v>
      </c>
      <c r="E102" s="13">
        <v>1300</v>
      </c>
      <c r="F102" s="13">
        <v>60500</v>
      </c>
      <c r="G102" s="13">
        <v>-17200</v>
      </c>
      <c r="H102" s="13">
        <v>26300</v>
      </c>
      <c r="I102" s="13">
        <v>-44500</v>
      </c>
      <c r="J102" s="13">
        <v>22600</v>
      </c>
      <c r="K102" s="13">
        <v>44500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94100</v>
      </c>
      <c r="E8" s="13">
        <v>178100</v>
      </c>
      <c r="F8" s="13">
        <v>87300</v>
      </c>
      <c r="G8" s="13">
        <v>82200</v>
      </c>
      <c r="H8" s="13">
        <v>71500</v>
      </c>
      <c r="I8" s="13">
        <v>120100</v>
      </c>
      <c r="J8" s="13">
        <v>56900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66900</v>
      </c>
      <c r="F17" s="13">
        <v>31600</v>
      </c>
      <c r="G17" s="13">
        <v>17700</v>
      </c>
      <c r="H17" s="13">
        <v>8900</v>
      </c>
      <c r="I17" s="13">
        <v>10300</v>
      </c>
      <c r="J17" s="13">
        <v>4600</v>
      </c>
      <c r="K17" s="13">
        <v>-10800</v>
      </c>
    </row>
    <row r="18" spans="3:11" x14ac:dyDescent="0.2">
      <c r="C18" s="11" t="s">
        <v>30</v>
      </c>
      <c r="D18" s="13">
        <v>49700</v>
      </c>
      <c r="E18" s="13">
        <v>111200</v>
      </c>
      <c r="F18" s="13">
        <v>55700</v>
      </c>
      <c r="G18" s="13">
        <v>64500</v>
      </c>
      <c r="H18" s="13">
        <v>62600</v>
      </c>
      <c r="I18" s="13">
        <v>109800</v>
      </c>
      <c r="J18" s="13">
        <v>52300</v>
      </c>
      <c r="K18" s="13">
        <v>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-50800</v>
      </c>
      <c r="F20" s="13">
        <v>-24500</v>
      </c>
      <c r="G20" s="13">
        <v>-26300</v>
      </c>
      <c r="H20" s="13">
        <v>-24400</v>
      </c>
      <c r="I20" s="13">
        <v>-45300</v>
      </c>
      <c r="J20" s="13">
        <v>-23200</v>
      </c>
      <c r="K20" s="13">
        <v>-22300</v>
      </c>
    </row>
    <row r="21" spans="3:11" x14ac:dyDescent="0.2">
      <c r="C21" s="11" t="s">
        <v>33</v>
      </c>
      <c r="D21" s="13">
        <v>28400</v>
      </c>
      <c r="E21" s="13">
        <v>63900</v>
      </c>
      <c r="F21" s="13">
        <v>33000</v>
      </c>
      <c r="G21" s="13">
        <v>40700</v>
      </c>
      <c r="H21" s="13">
        <v>41000</v>
      </c>
      <c r="I21" s="13">
        <v>74000</v>
      </c>
      <c r="J21" s="13">
        <v>35700</v>
      </c>
      <c r="K21" s="13">
        <v>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26700</v>
      </c>
      <c r="E23" s="13">
        <v>60400</v>
      </c>
      <c r="F23" s="13">
        <v>31300</v>
      </c>
      <c r="G23" s="13">
        <v>38100</v>
      </c>
      <c r="H23" s="13">
        <v>38200</v>
      </c>
      <c r="I23" s="13">
        <v>64400</v>
      </c>
      <c r="J23" s="13">
        <v>29200</v>
      </c>
      <c r="K23" s="13">
        <v>43100</v>
      </c>
    </row>
    <row r="24" spans="3:11" x14ac:dyDescent="0.2">
      <c r="C24" s="11" t="s">
        <v>36</v>
      </c>
      <c r="D24" s="13">
        <v>7900</v>
      </c>
      <c r="E24" s="13">
        <v>17800</v>
      </c>
      <c r="F24" s="13">
        <v>9300</v>
      </c>
      <c r="G24" s="13">
        <v>9600</v>
      </c>
      <c r="H24" s="13">
        <v>11000</v>
      </c>
      <c r="I24" s="13">
        <v>18700</v>
      </c>
      <c r="J24" s="13">
        <v>8500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42600</v>
      </c>
      <c r="F26" s="13">
        <v>22000</v>
      </c>
      <c r="G26" s="13">
        <v>28500</v>
      </c>
      <c r="H26" s="13">
        <v>27200</v>
      </c>
      <c r="I26" s="13">
        <v>45700</v>
      </c>
      <c r="J26" s="13">
        <v>20700</v>
      </c>
      <c r="K26" s="13">
        <v>33300</v>
      </c>
    </row>
    <row r="27" spans="3:11" x14ac:dyDescent="0.2">
      <c r="C27" s="11" t="s">
        <v>38</v>
      </c>
      <c r="D27" s="13">
        <v>18700</v>
      </c>
      <c r="E27" s="13">
        <v>42300</v>
      </c>
      <c r="F27" s="13">
        <v>21900</v>
      </c>
      <c r="G27" s="13">
        <v>28300</v>
      </c>
      <c r="H27" s="13">
        <v>27000</v>
      </c>
      <c r="I27" s="13">
        <v>45500</v>
      </c>
      <c r="J27" s="13">
        <v>20600</v>
      </c>
      <c r="K27" s="13">
        <v>33600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50800</v>
      </c>
      <c r="F32" s="13">
        <v>24500</v>
      </c>
      <c r="G32" s="13">
        <v>26300</v>
      </c>
      <c r="H32" s="13">
        <v>24400</v>
      </c>
      <c r="I32" s="13">
        <v>45300</v>
      </c>
      <c r="J32" s="13">
        <v>23200</v>
      </c>
      <c r="K32" s="13">
        <v>22300</v>
      </c>
    </row>
    <row r="33" spans="2:11" x14ac:dyDescent="0.2">
      <c r="C33" s="11" t="s">
        <v>44</v>
      </c>
      <c r="D33" s="13">
        <v>18700</v>
      </c>
      <c r="E33" s="13">
        <v>42300</v>
      </c>
      <c r="F33" s="13">
        <v>21900</v>
      </c>
      <c r="G33" s="13">
        <v>28300</v>
      </c>
      <c r="H33" s="13">
        <v>27000</v>
      </c>
      <c r="I33" s="13">
        <v>45500</v>
      </c>
      <c r="J33" s="13">
        <v>20600</v>
      </c>
      <c r="K33" s="13">
        <v>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42300</v>
      </c>
      <c r="F35" s="13">
        <v>21900</v>
      </c>
      <c r="G35" s="13">
        <v>28300</v>
      </c>
      <c r="H35" s="13">
        <v>27000</v>
      </c>
      <c r="I35" s="13">
        <v>45500</v>
      </c>
      <c r="J35" s="13">
        <v>20600</v>
      </c>
      <c r="K35" s="13">
        <v>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344900</v>
      </c>
      <c r="F41" s="13">
        <v>386200</v>
      </c>
      <c r="G41" s="13">
        <v>352400</v>
      </c>
      <c r="H41" s="13">
        <v>275200</v>
      </c>
      <c r="I41" s="13">
        <v>217200</v>
      </c>
      <c r="J41" s="13">
        <v>312500</v>
      </c>
      <c r="K41" s="13">
        <v>609000</v>
      </c>
    </row>
    <row r="42" spans="2:11" x14ac:dyDescent="0.2">
      <c r="C42" s="11" t="s">
        <v>50</v>
      </c>
      <c r="D42" s="13">
        <v>16400</v>
      </c>
      <c r="E42" s="13">
        <v>16400</v>
      </c>
      <c r="F42" s="13">
        <v>16400</v>
      </c>
      <c r="G42" s="13">
        <v>16400</v>
      </c>
      <c r="H42" s="13">
        <v>16400</v>
      </c>
      <c r="I42" s="13">
        <v>16400</v>
      </c>
      <c r="J42" s="13">
        <v>16400</v>
      </c>
      <c r="K42" s="13">
        <v>16400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63700</v>
      </c>
      <c r="E48" s="13">
        <v>60600</v>
      </c>
      <c r="F48" s="13">
        <v>61200</v>
      </c>
      <c r="G48" s="13">
        <v>63300</v>
      </c>
      <c r="H48" s="13">
        <v>65600</v>
      </c>
      <c r="I48" s="13">
        <v>68000</v>
      </c>
      <c r="J48" s="13">
        <v>68900</v>
      </c>
      <c r="K48" s="13">
        <v>71100</v>
      </c>
    </row>
    <row r="49" spans="3:11" x14ac:dyDescent="0.2">
      <c r="C49" s="11" t="s">
        <v>57</v>
      </c>
      <c r="D49" s="13">
        <v>18300</v>
      </c>
      <c r="E49" s="13">
        <v>18500</v>
      </c>
      <c r="F49" s="13">
        <v>18700</v>
      </c>
      <c r="G49" s="13">
        <v>18400</v>
      </c>
      <c r="H49" s="13">
        <v>18700</v>
      </c>
      <c r="I49" s="13">
        <v>18700</v>
      </c>
      <c r="J49" s="13">
        <v>18600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43400</v>
      </c>
      <c r="F52" s="13">
        <v>39700</v>
      </c>
      <c r="G52" s="13">
        <v>51900</v>
      </c>
      <c r="H52" s="13">
        <v>66200</v>
      </c>
      <c r="I52" s="13">
        <v>61900</v>
      </c>
      <c r="J52" s="13">
        <v>51900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7350100</v>
      </c>
      <c r="E54" s="13">
        <v>7344900</v>
      </c>
      <c r="F54" s="13">
        <v>7434100</v>
      </c>
      <c r="G54" s="13">
        <v>7378300</v>
      </c>
      <c r="H54" s="13">
        <v>7128500</v>
      </c>
      <c r="I54" s="13">
        <v>6956000</v>
      </c>
      <c r="J54" s="13">
        <v>6737100</v>
      </c>
      <c r="K54" s="13">
        <v>6858600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34600</v>
      </c>
      <c r="F57" s="13">
        <v>20500</v>
      </c>
      <c r="G57" s="13">
        <v>7800</v>
      </c>
      <c r="H57" s="13">
        <v>2200</v>
      </c>
      <c r="I57" s="13">
        <v>1000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82700</v>
      </c>
      <c r="E59" s="13">
        <v>69600</v>
      </c>
      <c r="F59" s="13">
        <v>70800</v>
      </c>
      <c r="G59" s="13">
        <v>85100</v>
      </c>
      <c r="H59" s="13">
        <v>86600</v>
      </c>
      <c r="I59" s="13">
        <v>82600</v>
      </c>
      <c r="J59" s="13">
        <v>77300</v>
      </c>
      <c r="K59" s="13">
        <v>75200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129900</v>
      </c>
      <c r="E61" s="13">
        <v>129700</v>
      </c>
      <c r="F61" s="13">
        <v>129600</v>
      </c>
      <c r="G61" s="13">
        <v>129400</v>
      </c>
      <c r="H61" s="13">
        <v>129300</v>
      </c>
      <c r="I61" s="13">
        <v>129100</v>
      </c>
      <c r="J61" s="13">
        <v>129000</v>
      </c>
      <c r="K61" s="13">
        <v>215000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6686800</v>
      </c>
      <c r="E66" s="13">
        <v>6676400</v>
      </c>
      <c r="F66" s="13">
        <v>6772000</v>
      </c>
      <c r="G66" s="13">
        <v>6740700</v>
      </c>
      <c r="H66" s="13">
        <v>6519600</v>
      </c>
      <c r="I66" s="13">
        <v>6337700</v>
      </c>
      <c r="J66" s="13">
        <v>6115600</v>
      </c>
      <c r="K66" s="13">
        <v>6215200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308000</v>
      </c>
      <c r="E72" s="13">
        <v>296900</v>
      </c>
      <c r="F72" s="13">
        <v>283900</v>
      </c>
      <c r="G72" s="13">
        <v>269500</v>
      </c>
      <c r="H72" s="13">
        <v>248700</v>
      </c>
      <c r="I72" s="13">
        <v>229100</v>
      </c>
      <c r="J72" s="13">
        <v>210800</v>
      </c>
      <c r="K72" s="13">
        <v>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663400</v>
      </c>
      <c r="E76" s="13">
        <v>668600</v>
      </c>
      <c r="F76" s="13">
        <v>662200</v>
      </c>
      <c r="G76" s="13">
        <v>637500</v>
      </c>
      <c r="H76" s="13">
        <v>608900</v>
      </c>
      <c r="I76" s="13">
        <v>618300</v>
      </c>
      <c r="J76" s="13">
        <v>621500</v>
      </c>
      <c r="K76" s="13">
        <v>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18700</v>
      </c>
      <c r="E81" s="13">
        <v>42300</v>
      </c>
      <c r="F81" s="13">
        <v>21900</v>
      </c>
      <c r="G81" s="13">
        <v>28300</v>
      </c>
      <c r="H81" s="13">
        <v>27000</v>
      </c>
      <c r="I81" s="13">
        <v>45500</v>
      </c>
      <c r="J81" s="13">
        <v>20600</v>
      </c>
      <c r="K81" s="13">
        <v>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3500</v>
      </c>
      <c r="F83" s="13">
        <v>1700</v>
      </c>
      <c r="G83" s="13">
        <v>2600</v>
      </c>
      <c r="H83" s="13">
        <v>2900</v>
      </c>
      <c r="I83" s="13">
        <v>9600</v>
      </c>
      <c r="J83" s="13">
        <v>6600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70100</v>
      </c>
      <c r="F89" s="13">
        <v>36100</v>
      </c>
      <c r="G89" s="13">
        <v>46900</v>
      </c>
      <c r="H89" s="13">
        <v>49700</v>
      </c>
      <c r="I89" s="13">
        <v>50700</v>
      </c>
      <c r="J89" s="13">
        <v>20100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-600</v>
      </c>
      <c r="G91" s="13">
        <v>-200</v>
      </c>
      <c r="H91" s="13">
        <v>-300</v>
      </c>
      <c r="I91" s="13">
        <v>-800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-57200</v>
      </c>
      <c r="E94" s="13">
        <v>16700</v>
      </c>
      <c r="F94" s="13">
        <v>-27400</v>
      </c>
      <c r="G94" s="13">
        <v>-178700</v>
      </c>
      <c r="H94" s="13">
        <v>-161000</v>
      </c>
      <c r="I94" s="13">
        <v>-541800</v>
      </c>
      <c r="J94" s="13">
        <v>-206900</v>
      </c>
      <c r="K94" s="13">
        <v>-293900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-15300</v>
      </c>
      <c r="F96" s="13">
        <v>-7600</v>
      </c>
      <c r="G96" s="13">
        <v>-7600</v>
      </c>
      <c r="H96" s="13">
        <v>-7600</v>
      </c>
      <c r="I96" s="13">
        <v>-13400</v>
      </c>
      <c r="J96" s="13">
        <v>-6700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-28200</v>
      </c>
      <c r="E100" s="13">
        <v>-94400</v>
      </c>
      <c r="F100" s="13">
        <v>25000</v>
      </c>
      <c r="G100" s="13">
        <v>209100</v>
      </c>
      <c r="H100" s="13">
        <v>169200</v>
      </c>
      <c r="I100" s="13">
        <v>99400</v>
      </c>
      <c r="J100" s="13">
        <v>-109700</v>
      </c>
      <c r="K100" s="13">
        <v>50300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-55900</v>
      </c>
      <c r="E102" s="13">
        <v>-7500</v>
      </c>
      <c r="F102" s="13">
        <v>33800</v>
      </c>
      <c r="G102" s="13">
        <v>77300</v>
      </c>
      <c r="H102" s="13">
        <v>57900</v>
      </c>
      <c r="I102" s="13">
        <v>-391700</v>
      </c>
      <c r="J102" s="13">
        <v>-296500</v>
      </c>
      <c r="K102" s="13">
        <v>-215400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400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-300</v>
      </c>
      <c r="I18" s="13">
        <v>-300</v>
      </c>
      <c r="J18" s="13">
        <v>-400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200</v>
      </c>
      <c r="G20" s="13">
        <v>3400</v>
      </c>
      <c r="H20" s="13">
        <v>800</v>
      </c>
      <c r="I20" s="13">
        <v>1800</v>
      </c>
      <c r="J20" s="13">
        <v>8100</v>
      </c>
      <c r="K20" s="13">
        <v>13400</v>
      </c>
    </row>
    <row r="21" spans="3:11" x14ac:dyDescent="0.2">
      <c r="C21" s="11" t="s">
        <v>33</v>
      </c>
      <c r="D21" s="13" t="s">
        <v>92</v>
      </c>
      <c r="E21" s="13">
        <v>3400</v>
      </c>
      <c r="F21" s="13">
        <v>-200</v>
      </c>
      <c r="G21" s="13">
        <v>3100</v>
      </c>
      <c r="H21" s="13">
        <v>500</v>
      </c>
      <c r="I21" s="13">
        <v>1500</v>
      </c>
      <c r="J21" s="13">
        <v>7700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3400</v>
      </c>
      <c r="F23" s="13">
        <v>-200</v>
      </c>
      <c r="G23" s="13">
        <v>3100</v>
      </c>
      <c r="H23" s="13">
        <v>500</v>
      </c>
      <c r="I23" s="13">
        <v>1500</v>
      </c>
      <c r="J23" s="13">
        <v>7700</v>
      </c>
      <c r="K23" s="13">
        <v>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3400</v>
      </c>
      <c r="F26" s="13">
        <v>-200</v>
      </c>
      <c r="G26" s="13">
        <v>3100</v>
      </c>
      <c r="H26" s="13">
        <v>500</v>
      </c>
      <c r="I26" s="13">
        <v>1500</v>
      </c>
      <c r="J26" s="13">
        <v>7700</v>
      </c>
      <c r="K26" s="13">
        <v>10700</v>
      </c>
    </row>
    <row r="27" spans="3:11" x14ac:dyDescent="0.2">
      <c r="C27" s="11" t="s">
        <v>38</v>
      </c>
      <c r="D27" s="13">
        <v>800</v>
      </c>
      <c r="E27" s="13">
        <v>3400</v>
      </c>
      <c r="F27" s="13">
        <v>-200</v>
      </c>
      <c r="G27" s="13">
        <v>3100</v>
      </c>
      <c r="H27" s="13">
        <v>500</v>
      </c>
      <c r="I27" s="13">
        <v>1500</v>
      </c>
      <c r="J27" s="13">
        <v>7700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-200</v>
      </c>
      <c r="G32" s="13">
        <v>-3400</v>
      </c>
      <c r="H32" s="13">
        <v>-800</v>
      </c>
      <c r="I32" s="13">
        <v>-1800</v>
      </c>
      <c r="J32" s="13">
        <v>-8100</v>
      </c>
      <c r="K32" s="13">
        <v>-13400</v>
      </c>
    </row>
    <row r="33" spans="2:11" x14ac:dyDescent="0.2">
      <c r="C33" s="11" t="s">
        <v>44</v>
      </c>
      <c r="D33" s="13">
        <v>800</v>
      </c>
      <c r="E33" s="13">
        <v>3400</v>
      </c>
      <c r="F33" s="13">
        <v>-200</v>
      </c>
      <c r="G33" s="13">
        <v>3100</v>
      </c>
      <c r="H33" s="13">
        <v>500</v>
      </c>
      <c r="I33" s="13">
        <v>1500</v>
      </c>
      <c r="J33" s="13">
        <v>7700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3400</v>
      </c>
      <c r="F35" s="13">
        <v>-200</v>
      </c>
      <c r="G35" s="13">
        <v>3100</v>
      </c>
      <c r="H35" s="13">
        <v>500</v>
      </c>
      <c r="I35" s="13">
        <v>1500</v>
      </c>
      <c r="J35" s="13">
        <v>7700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500</v>
      </c>
      <c r="I41" s="13">
        <v>600</v>
      </c>
      <c r="J41" s="13">
        <v>1100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200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300</v>
      </c>
      <c r="G46" s="13">
        <v>600</v>
      </c>
      <c r="H46" s="13">
        <v>800</v>
      </c>
      <c r="I46" s="13">
        <v>1100</v>
      </c>
      <c r="J46" s="13">
        <v>1600</v>
      </c>
      <c r="K46" s="13">
        <v>3000</v>
      </c>
    </row>
    <row r="47" spans="2:11" x14ac:dyDescent="0.2">
      <c r="C47" s="11" t="s">
        <v>55</v>
      </c>
      <c r="D47" s="13">
        <v>6500</v>
      </c>
      <c r="E47" s="13">
        <v>18600</v>
      </c>
      <c r="F47" s="13">
        <v>225400</v>
      </c>
      <c r="G47" s="13">
        <v>223000</v>
      </c>
      <c r="H47" s="13">
        <v>221200</v>
      </c>
      <c r="I47" s="13">
        <v>220200</v>
      </c>
      <c r="J47" s="13">
        <v>220000</v>
      </c>
      <c r="K47" s="13">
        <v>219900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18600</v>
      </c>
      <c r="F54" s="13">
        <v>225700</v>
      </c>
      <c r="G54" s="13">
        <v>223700</v>
      </c>
      <c r="H54" s="13">
        <v>222000</v>
      </c>
      <c r="I54" s="13">
        <v>221300</v>
      </c>
      <c r="J54" s="13">
        <v>221600</v>
      </c>
      <c r="K54" s="13">
        <v>223200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100</v>
      </c>
      <c r="I59" s="13">
        <v>100</v>
      </c>
      <c r="J59" s="13">
        <v>500</v>
      </c>
      <c r="K59" s="13">
        <v>1500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200</v>
      </c>
      <c r="H60" s="13">
        <v>100</v>
      </c>
      <c r="I60" s="13">
        <v>100</v>
      </c>
      <c r="J60" s="13">
        <v>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1900</v>
      </c>
      <c r="F62" s="13">
        <v>11400</v>
      </c>
      <c r="G62" s="13">
        <v>9200</v>
      </c>
      <c r="H62" s="13">
        <v>10700</v>
      </c>
      <c r="I62" s="13">
        <v>10500</v>
      </c>
      <c r="J62" s="13">
        <v>11600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2000</v>
      </c>
      <c r="F66" s="13">
        <v>11600</v>
      </c>
      <c r="G66" s="13">
        <v>9300</v>
      </c>
      <c r="H66" s="13">
        <v>10800</v>
      </c>
      <c r="I66" s="13">
        <v>10600</v>
      </c>
      <c r="J66" s="13">
        <v>12400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-2500</v>
      </c>
      <c r="F72" s="13">
        <v>-11300</v>
      </c>
      <c r="G72" s="13">
        <v>-8700</v>
      </c>
      <c r="H72" s="13">
        <v>-10000</v>
      </c>
      <c r="I72" s="13">
        <v>-9500</v>
      </c>
      <c r="J72" s="13">
        <v>-10700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16600</v>
      </c>
      <c r="F76" s="13">
        <v>214100</v>
      </c>
      <c r="G76" s="13">
        <v>214300</v>
      </c>
      <c r="H76" s="13">
        <v>211200</v>
      </c>
      <c r="I76" s="13">
        <v>210700</v>
      </c>
      <c r="J76" s="13">
        <v>209200</v>
      </c>
      <c r="K76" s="13">
        <v>201500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3400</v>
      </c>
      <c r="F81" s="13">
        <v>-200</v>
      </c>
      <c r="G81" s="13">
        <v>3100</v>
      </c>
      <c r="H81" s="13">
        <v>500</v>
      </c>
      <c r="I81" s="13">
        <v>1500</v>
      </c>
      <c r="J81" s="13">
        <v>7700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-100</v>
      </c>
      <c r="H89" s="13">
        <v>-100</v>
      </c>
      <c r="I89" s="13">
        <v>-200</v>
      </c>
      <c r="J89" s="13">
        <v>-1400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-100</v>
      </c>
      <c r="H102" s="13">
        <v>-100</v>
      </c>
      <c r="I102" s="13">
        <v>-500</v>
      </c>
      <c r="J102" s="13">
        <v>-1400</v>
      </c>
      <c r="K102" s="13">
        <v>2500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425000</v>
      </c>
      <c r="E8" s="13">
        <v>447800</v>
      </c>
      <c r="F8" s="13">
        <v>455200</v>
      </c>
      <c r="G8" s="13">
        <v>454200</v>
      </c>
      <c r="H8" s="13">
        <v>439400</v>
      </c>
      <c r="I8" s="13">
        <v>457000</v>
      </c>
      <c r="J8" s="13">
        <v>502900</v>
      </c>
      <c r="K8" s="13">
        <v>476900</v>
      </c>
    </row>
    <row r="9" spans="1:11" x14ac:dyDescent="0.2">
      <c r="C9" s="11" t="s">
        <v>22</v>
      </c>
      <c r="D9" s="13">
        <v>341100</v>
      </c>
      <c r="E9" s="13">
        <v>347100</v>
      </c>
      <c r="F9" s="13">
        <v>357800</v>
      </c>
      <c r="G9" s="13">
        <v>350400</v>
      </c>
      <c r="H9" s="13">
        <v>345000</v>
      </c>
      <c r="I9" s="13">
        <v>368000</v>
      </c>
      <c r="J9" s="13">
        <v>387200</v>
      </c>
      <c r="K9" s="13">
        <v>359600</v>
      </c>
    </row>
    <row r="10" spans="1:11" x14ac:dyDescent="0.2">
      <c r="C10" s="11" t="s">
        <v>23</v>
      </c>
      <c r="D10" s="13">
        <v>83900</v>
      </c>
      <c r="E10" s="13">
        <v>100700</v>
      </c>
      <c r="F10" s="13">
        <v>97400</v>
      </c>
      <c r="G10" s="13">
        <v>103800</v>
      </c>
      <c r="H10" s="13">
        <v>94400</v>
      </c>
      <c r="I10" s="13">
        <v>89000</v>
      </c>
      <c r="J10" s="13">
        <v>115700</v>
      </c>
      <c r="K10" s="13">
        <v>117300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20200</v>
      </c>
      <c r="F14" s="13">
        <v>160500</v>
      </c>
      <c r="G14" s="13">
        <v>1300</v>
      </c>
      <c r="H14" s="13">
        <v>800</v>
      </c>
      <c r="I14" s="13">
        <v>3300</v>
      </c>
      <c r="J14" s="13">
        <v>1700</v>
      </c>
      <c r="K14" s="13">
        <v>8200</v>
      </c>
    </row>
    <row r="15" spans="1:11" x14ac:dyDescent="0.2">
      <c r="C15" s="11" t="s">
        <v>28</v>
      </c>
      <c r="D15" s="13">
        <v>2000</v>
      </c>
      <c r="E15" s="13">
        <v>1600</v>
      </c>
      <c r="F15" s="13">
        <v>2800</v>
      </c>
      <c r="G15" s="13">
        <v>2800</v>
      </c>
      <c r="H15" s="13">
        <v>2800</v>
      </c>
      <c r="I15" s="13">
        <v>3000</v>
      </c>
      <c r="J15" s="13">
        <v>3100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427300</v>
      </c>
      <c r="E17" s="13">
        <v>435700</v>
      </c>
      <c r="F17" s="13">
        <v>596200</v>
      </c>
      <c r="G17" s="13">
        <v>426800</v>
      </c>
      <c r="H17" s="13">
        <v>423500</v>
      </c>
      <c r="I17" s="13">
        <v>445100</v>
      </c>
      <c r="J17" s="13">
        <v>467800</v>
      </c>
      <c r="K17" s="13">
        <v>444900</v>
      </c>
    </row>
    <row r="18" spans="3:11" x14ac:dyDescent="0.2">
      <c r="C18" s="11" t="s">
        <v>30</v>
      </c>
      <c r="D18" s="13">
        <v>-2300</v>
      </c>
      <c r="E18" s="13">
        <v>12100</v>
      </c>
      <c r="F18" s="13">
        <v>-141000</v>
      </c>
      <c r="G18" s="13">
        <v>27400</v>
      </c>
      <c r="H18" s="13">
        <v>15900</v>
      </c>
      <c r="I18" s="13">
        <v>11900</v>
      </c>
      <c r="J18" s="13">
        <v>35100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-14400</v>
      </c>
      <c r="F20" s="13">
        <v>-13800</v>
      </c>
      <c r="G20" s="13">
        <v>-9700</v>
      </c>
      <c r="H20" s="13">
        <v>-5900</v>
      </c>
      <c r="I20" s="13">
        <v>-4100</v>
      </c>
      <c r="J20" s="13">
        <v>-2500</v>
      </c>
      <c r="K20" s="13">
        <v>6500</v>
      </c>
    </row>
    <row r="21" spans="3:11" x14ac:dyDescent="0.2">
      <c r="C21" s="11" t="s">
        <v>33</v>
      </c>
      <c r="D21" s="13">
        <v>-3000</v>
      </c>
      <c r="E21" s="13">
        <v>10500</v>
      </c>
      <c r="F21" s="13">
        <v>-141000</v>
      </c>
      <c r="G21" s="13">
        <v>29800</v>
      </c>
      <c r="H21" s="13">
        <v>21900</v>
      </c>
      <c r="I21" s="13">
        <v>20300</v>
      </c>
      <c r="J21" s="13">
        <v>45300</v>
      </c>
      <c r="K21" s="13">
        <v>49400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-2400</v>
      </c>
      <c r="F23" s="13">
        <v>-154800</v>
      </c>
      <c r="G23" s="13">
        <v>17600</v>
      </c>
      <c r="H23" s="13">
        <v>9900</v>
      </c>
      <c r="I23" s="13">
        <v>7900</v>
      </c>
      <c r="J23" s="13">
        <v>32700</v>
      </c>
      <c r="K23" s="13">
        <v>38500</v>
      </c>
    </row>
    <row r="24" spans="3:11" x14ac:dyDescent="0.2">
      <c r="C24" s="11" t="s">
        <v>36</v>
      </c>
      <c r="D24" s="13">
        <v>-5400</v>
      </c>
      <c r="E24" s="13">
        <v>16400</v>
      </c>
      <c r="F24" s="13">
        <v>-39600</v>
      </c>
      <c r="G24" s="13">
        <v>6400</v>
      </c>
      <c r="H24" s="13">
        <v>2600</v>
      </c>
      <c r="I24" s="13">
        <v>3300</v>
      </c>
      <c r="J24" s="13">
        <v>7700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-18800</v>
      </c>
      <c r="F26" s="13">
        <v>-115200</v>
      </c>
      <c r="G26" s="13">
        <v>11300</v>
      </c>
      <c r="H26" s="13">
        <v>7300</v>
      </c>
      <c r="I26" s="13">
        <v>4600</v>
      </c>
      <c r="J26" s="13">
        <v>24900</v>
      </c>
      <c r="K26" s="13">
        <v>31400</v>
      </c>
    </row>
    <row r="27" spans="3:11" x14ac:dyDescent="0.2">
      <c r="C27" s="11" t="s">
        <v>38</v>
      </c>
      <c r="D27" s="13">
        <v>-10400</v>
      </c>
      <c r="E27" s="13">
        <v>-18700</v>
      </c>
      <c r="F27" s="13">
        <v>-115700</v>
      </c>
      <c r="G27" s="13">
        <v>11000</v>
      </c>
      <c r="H27" s="13">
        <v>6900</v>
      </c>
      <c r="I27" s="13">
        <v>3000</v>
      </c>
      <c r="J27" s="13">
        <v>24500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14400</v>
      </c>
      <c r="F32" s="13">
        <v>13800</v>
      </c>
      <c r="G32" s="13">
        <v>9700</v>
      </c>
      <c r="H32" s="13">
        <v>5900</v>
      </c>
      <c r="I32" s="13">
        <v>4100</v>
      </c>
      <c r="J32" s="13">
        <v>2500</v>
      </c>
      <c r="K32" s="13">
        <v>-6500</v>
      </c>
    </row>
    <row r="33" spans="2:11" x14ac:dyDescent="0.2">
      <c r="C33" s="11" t="s">
        <v>44</v>
      </c>
      <c r="D33" s="13">
        <v>-10400</v>
      </c>
      <c r="E33" s="13">
        <v>-18700</v>
      </c>
      <c r="F33" s="13">
        <v>-115700</v>
      </c>
      <c r="G33" s="13">
        <v>11000</v>
      </c>
      <c r="H33" s="13">
        <v>6900</v>
      </c>
      <c r="I33" s="13">
        <v>3000</v>
      </c>
      <c r="J33" s="13">
        <v>24500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-18700</v>
      </c>
      <c r="F35" s="13">
        <v>-115700</v>
      </c>
      <c r="G35" s="13">
        <v>11000</v>
      </c>
      <c r="H35" s="13">
        <v>6900</v>
      </c>
      <c r="I35" s="13">
        <v>3000</v>
      </c>
      <c r="J35" s="13">
        <v>24500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53400</v>
      </c>
      <c r="F41" s="13">
        <v>43700</v>
      </c>
      <c r="G41" s="13">
        <v>43400</v>
      </c>
      <c r="H41" s="13">
        <v>51800</v>
      </c>
      <c r="I41" s="13">
        <v>65500</v>
      </c>
      <c r="J41" s="13">
        <v>57800</v>
      </c>
      <c r="K41" s="13">
        <v>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158100</v>
      </c>
      <c r="E43" s="13">
        <v>160900</v>
      </c>
      <c r="F43" s="13">
        <v>179100</v>
      </c>
      <c r="G43" s="13">
        <v>177100</v>
      </c>
      <c r="H43" s="13">
        <v>172700</v>
      </c>
      <c r="I43" s="13">
        <v>170700</v>
      </c>
      <c r="J43" s="13">
        <v>158700</v>
      </c>
      <c r="K43" s="13">
        <v>163700</v>
      </c>
    </row>
    <row r="44" spans="2:11" x14ac:dyDescent="0.2">
      <c r="C44" s="11" t="s">
        <v>52</v>
      </c>
      <c r="D44" s="13">
        <v>313300</v>
      </c>
      <c r="E44" s="13">
        <v>310300</v>
      </c>
      <c r="F44" s="13">
        <v>316300</v>
      </c>
      <c r="G44" s="13">
        <v>324500</v>
      </c>
      <c r="H44" s="13">
        <v>315900</v>
      </c>
      <c r="I44" s="13">
        <v>308000</v>
      </c>
      <c r="J44" s="13">
        <v>294400</v>
      </c>
      <c r="K44" s="13">
        <v>289200</v>
      </c>
    </row>
    <row r="45" spans="2:11" x14ac:dyDescent="0.2">
      <c r="C45" s="11" t="s">
        <v>53</v>
      </c>
      <c r="D45" s="13">
        <v>56000</v>
      </c>
      <c r="E45" s="13">
        <v>66400</v>
      </c>
      <c r="F45" s="13">
        <v>60000</v>
      </c>
      <c r="G45" s="13">
        <v>60300</v>
      </c>
      <c r="H45" s="13">
        <v>55300</v>
      </c>
      <c r="I45" s="13">
        <v>55900</v>
      </c>
      <c r="J45" s="13">
        <v>48600</v>
      </c>
      <c r="K45" s="13">
        <v>48900</v>
      </c>
    </row>
    <row r="46" spans="2:11" x14ac:dyDescent="0.2">
      <c r="C46" s="11" t="s">
        <v>54</v>
      </c>
      <c r="D46" s="13">
        <v>565800</v>
      </c>
      <c r="E46" s="13">
        <v>591000</v>
      </c>
      <c r="F46" s="13">
        <v>599100</v>
      </c>
      <c r="G46" s="13">
        <v>605300</v>
      </c>
      <c r="H46" s="13">
        <v>595700</v>
      </c>
      <c r="I46" s="13">
        <v>600100</v>
      </c>
      <c r="J46" s="13">
        <v>559600</v>
      </c>
      <c r="K46" s="13">
        <v>579000</v>
      </c>
    </row>
    <row r="47" spans="2:11" x14ac:dyDescent="0.2">
      <c r="C47" s="11" t="s">
        <v>55</v>
      </c>
      <c r="D47" s="13">
        <v>12300</v>
      </c>
      <c r="E47" s="13">
        <v>12800</v>
      </c>
      <c r="F47" s="13">
        <v>12700</v>
      </c>
      <c r="G47" s="13">
        <v>13300</v>
      </c>
      <c r="H47" s="13">
        <v>13800</v>
      </c>
      <c r="I47" s="13">
        <v>14500</v>
      </c>
      <c r="J47" s="13">
        <v>16100</v>
      </c>
      <c r="K47" s="13">
        <v>16400</v>
      </c>
    </row>
    <row r="48" spans="2:11" x14ac:dyDescent="0.2">
      <c r="C48" s="11" t="s">
        <v>56</v>
      </c>
      <c r="D48" s="13">
        <v>388500</v>
      </c>
      <c r="E48" s="13">
        <v>392200</v>
      </c>
      <c r="F48" s="13">
        <v>394700</v>
      </c>
      <c r="G48" s="13">
        <v>396000</v>
      </c>
      <c r="H48" s="13">
        <v>397100</v>
      </c>
      <c r="I48" s="13">
        <v>412100</v>
      </c>
      <c r="J48" s="13">
        <v>401500</v>
      </c>
      <c r="K48" s="13">
        <v>411800</v>
      </c>
    </row>
    <row r="49" spans="3:11" x14ac:dyDescent="0.2">
      <c r="C49" s="11" t="s">
        <v>57</v>
      </c>
      <c r="D49" s="13">
        <v>1219200</v>
      </c>
      <c r="E49" s="13">
        <v>1236700</v>
      </c>
      <c r="F49" s="13">
        <v>1246300</v>
      </c>
      <c r="G49" s="13">
        <v>1398000</v>
      </c>
      <c r="H49" s="13">
        <v>1375400</v>
      </c>
      <c r="I49" s="13">
        <v>1411300</v>
      </c>
      <c r="J49" s="13">
        <v>1443800</v>
      </c>
      <c r="K49" s="13">
        <v>1456400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25800</v>
      </c>
      <c r="F52" s="13">
        <v>20000</v>
      </c>
      <c r="G52" s="13">
        <v>25600</v>
      </c>
      <c r="H52" s="13">
        <v>35000</v>
      </c>
      <c r="I52" s="13">
        <v>20400</v>
      </c>
      <c r="J52" s="13">
        <v>20600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2216900</v>
      </c>
      <c r="E54" s="13">
        <v>2258600</v>
      </c>
      <c r="F54" s="13">
        <v>2272800</v>
      </c>
      <c r="G54" s="13">
        <v>2438200</v>
      </c>
      <c r="H54" s="13">
        <v>2417000</v>
      </c>
      <c r="I54" s="13">
        <v>2458400</v>
      </c>
      <c r="J54" s="13">
        <v>2441500</v>
      </c>
      <c r="K54" s="13">
        <v>2485400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134800</v>
      </c>
      <c r="F57" s="13">
        <v>146300</v>
      </c>
      <c r="G57" s="13">
        <v>153700</v>
      </c>
      <c r="H57" s="13">
        <v>157900</v>
      </c>
      <c r="I57" s="13">
        <v>174800</v>
      </c>
      <c r="J57" s="13">
        <v>176700</v>
      </c>
      <c r="K57" s="13">
        <v>179800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7600</v>
      </c>
      <c r="G58" s="13">
        <v>7600</v>
      </c>
      <c r="H58" s="13">
        <v>7700</v>
      </c>
      <c r="I58" s="13">
        <v>7700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96700</v>
      </c>
      <c r="E59" s="13">
        <v>88500</v>
      </c>
      <c r="F59" s="13">
        <v>95800</v>
      </c>
      <c r="G59" s="13">
        <v>85200</v>
      </c>
      <c r="H59" s="13">
        <v>91900</v>
      </c>
      <c r="I59" s="13">
        <v>86800</v>
      </c>
      <c r="J59" s="13">
        <v>98200</v>
      </c>
      <c r="K59" s="13">
        <v>110000</v>
      </c>
    </row>
    <row r="60" spans="3:11" x14ac:dyDescent="0.2">
      <c r="C60" s="11" t="s">
        <v>68</v>
      </c>
      <c r="D60" s="13">
        <v>246600</v>
      </c>
      <c r="E60" s="13">
        <v>230900</v>
      </c>
      <c r="F60" s="13">
        <v>249800</v>
      </c>
      <c r="G60" s="13">
        <v>246400</v>
      </c>
      <c r="H60" s="13">
        <v>257500</v>
      </c>
      <c r="I60" s="13">
        <v>269300</v>
      </c>
      <c r="J60" s="13">
        <v>282700</v>
      </c>
      <c r="K60" s="13">
        <v>297700</v>
      </c>
    </row>
    <row r="61" spans="3:11" x14ac:dyDescent="0.2">
      <c r="C61" s="11" t="s">
        <v>69</v>
      </c>
      <c r="D61" s="13">
        <v>807400</v>
      </c>
      <c r="E61" s="13">
        <v>821200</v>
      </c>
      <c r="F61" s="13">
        <v>849000</v>
      </c>
      <c r="G61" s="13">
        <v>870800</v>
      </c>
      <c r="H61" s="13">
        <v>891100</v>
      </c>
      <c r="I61" s="13">
        <v>880900</v>
      </c>
      <c r="J61" s="13">
        <v>827800</v>
      </c>
      <c r="K61" s="13">
        <v>731600</v>
      </c>
    </row>
    <row r="62" spans="3:11" x14ac:dyDescent="0.2">
      <c r="C62" s="11" t="s">
        <v>70</v>
      </c>
      <c r="D62" s="13">
        <v>181900</v>
      </c>
      <c r="E62" s="13">
        <v>188700</v>
      </c>
      <c r="F62" s="13">
        <v>167600</v>
      </c>
      <c r="G62" s="13">
        <v>212300</v>
      </c>
      <c r="H62" s="13">
        <v>227000</v>
      </c>
      <c r="I62" s="13">
        <v>225000</v>
      </c>
      <c r="J62" s="13">
        <v>187000</v>
      </c>
      <c r="K62" s="13">
        <v>192200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1235900</v>
      </c>
      <c r="E66" s="13">
        <v>1240700</v>
      </c>
      <c r="F66" s="13">
        <v>1266300</v>
      </c>
      <c r="G66" s="13">
        <v>1329500</v>
      </c>
      <c r="H66" s="13">
        <v>1375600</v>
      </c>
      <c r="I66" s="13">
        <v>1375200</v>
      </c>
      <c r="J66" s="13">
        <v>1297400</v>
      </c>
      <c r="K66" s="13">
        <v>1221500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642200</v>
      </c>
      <c r="E72" s="13">
        <v>652600</v>
      </c>
      <c r="F72" s="13">
        <v>671300</v>
      </c>
      <c r="G72" s="13">
        <v>787000</v>
      </c>
      <c r="H72" s="13">
        <v>776000</v>
      </c>
      <c r="I72" s="13">
        <v>769100</v>
      </c>
      <c r="J72" s="13">
        <v>766100</v>
      </c>
      <c r="K72" s="13">
        <v>741500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981000</v>
      </c>
      <c r="E76" s="13">
        <v>1017900</v>
      </c>
      <c r="F76" s="13">
        <v>1006500</v>
      </c>
      <c r="G76" s="13">
        <v>1108600</v>
      </c>
      <c r="H76" s="13">
        <v>1041400</v>
      </c>
      <c r="I76" s="13">
        <v>1083200</v>
      </c>
      <c r="J76" s="13">
        <v>1144000</v>
      </c>
      <c r="K76" s="13">
        <v>1263900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-10400</v>
      </c>
      <c r="E81" s="13">
        <v>-18700</v>
      </c>
      <c r="F81" s="13">
        <v>-115700</v>
      </c>
      <c r="G81" s="13">
        <v>11000</v>
      </c>
      <c r="H81" s="13">
        <v>6900</v>
      </c>
      <c r="I81" s="13">
        <v>3000</v>
      </c>
      <c r="J81" s="13">
        <v>24500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12900</v>
      </c>
      <c r="F83" s="13">
        <v>13800</v>
      </c>
      <c r="G83" s="13">
        <v>12200</v>
      </c>
      <c r="H83" s="13">
        <v>12000</v>
      </c>
      <c r="I83" s="13">
        <v>12500</v>
      </c>
      <c r="J83" s="13">
        <v>12600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14000</v>
      </c>
      <c r="E89" s="13">
        <v>40500</v>
      </c>
      <c r="F89" s="13">
        <v>29000</v>
      </c>
      <c r="G89" s="13">
        <v>2500</v>
      </c>
      <c r="H89" s="13">
        <v>-5100</v>
      </c>
      <c r="I89" s="13">
        <v>-18900</v>
      </c>
      <c r="J89" s="13">
        <v>31200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-6400</v>
      </c>
      <c r="F91" s="13">
        <v>-7400</v>
      </c>
      <c r="G91" s="13">
        <v>-6800</v>
      </c>
      <c r="H91" s="13">
        <v>-7200</v>
      </c>
      <c r="I91" s="13">
        <v>-6000</v>
      </c>
      <c r="J91" s="13">
        <v>-5900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-6400</v>
      </c>
      <c r="F94" s="13">
        <v>-7200</v>
      </c>
      <c r="G94" s="13">
        <v>900</v>
      </c>
      <c r="H94" s="13">
        <v>-6900</v>
      </c>
      <c r="I94" s="13">
        <v>-4000</v>
      </c>
      <c r="J94" s="13">
        <v>-11900</v>
      </c>
      <c r="K94" s="13">
        <v>-254300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-28300</v>
      </c>
      <c r="F100" s="13">
        <v>-23900</v>
      </c>
      <c r="G100" s="13">
        <v>-20700</v>
      </c>
      <c r="H100" s="13">
        <v>9800</v>
      </c>
      <c r="I100" s="13">
        <v>39900</v>
      </c>
      <c r="J100" s="13">
        <v>-36000</v>
      </c>
      <c r="K100" s="13">
        <v>272400</v>
      </c>
    </row>
    <row r="101" spans="3:11" x14ac:dyDescent="0.2">
      <c r="C101" s="11" t="s">
        <v>19</v>
      </c>
      <c r="D101" s="13">
        <v>-5900</v>
      </c>
      <c r="E101" s="13">
        <v>3800</v>
      </c>
      <c r="F101" s="13">
        <v>2400</v>
      </c>
      <c r="G101" s="13">
        <v>9000</v>
      </c>
      <c r="H101" s="13">
        <v>-11500</v>
      </c>
      <c r="I101" s="13">
        <v>-9200</v>
      </c>
      <c r="J101" s="13">
        <v>-2600</v>
      </c>
      <c r="K101" s="13">
        <v>-300</v>
      </c>
    </row>
    <row r="102" spans="3:11" x14ac:dyDescent="0.2">
      <c r="C102" s="11" t="s">
        <v>20</v>
      </c>
      <c r="D102" s="13">
        <v>-15100</v>
      </c>
      <c r="E102" s="13">
        <v>9700</v>
      </c>
      <c r="F102" s="13">
        <v>200</v>
      </c>
      <c r="G102" s="13">
        <v>-8400</v>
      </c>
      <c r="H102" s="13">
        <v>-13700</v>
      </c>
      <c r="I102" s="13">
        <v>7700</v>
      </c>
      <c r="J102" s="13">
        <v>-19400</v>
      </c>
      <c r="K102" s="13">
        <v>48200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5804000</v>
      </c>
      <c r="E8" s="13">
        <v>5798000</v>
      </c>
      <c r="F8" s="13">
        <v>5677000</v>
      </c>
      <c r="G8" s="13">
        <v>5582000</v>
      </c>
      <c r="H8" s="13">
        <v>5357000</v>
      </c>
      <c r="I8" s="13">
        <v>5074000</v>
      </c>
      <c r="J8" s="13">
        <v>4284000</v>
      </c>
      <c r="K8" s="13">
        <v>4277000</v>
      </c>
    </row>
    <row r="9" spans="1:11" x14ac:dyDescent="0.2">
      <c r="C9" s="11" t="s">
        <v>22</v>
      </c>
      <c r="D9" s="13">
        <v>4686000</v>
      </c>
      <c r="E9" s="13">
        <v>4720000</v>
      </c>
      <c r="F9" s="13">
        <v>4646000</v>
      </c>
      <c r="G9" s="13">
        <v>4544000</v>
      </c>
      <c r="H9" s="13">
        <v>4452000</v>
      </c>
      <c r="I9" s="13">
        <v>4289000</v>
      </c>
      <c r="J9" s="13">
        <v>3699000</v>
      </c>
      <c r="K9" s="13">
        <v>3668000</v>
      </c>
    </row>
    <row r="10" spans="1:11" x14ac:dyDescent="0.2">
      <c r="C10" s="11" t="s">
        <v>23</v>
      </c>
      <c r="D10" s="13">
        <v>1118000</v>
      </c>
      <c r="E10" s="13">
        <v>1078000</v>
      </c>
      <c r="F10" s="13">
        <v>1031000</v>
      </c>
      <c r="G10" s="13">
        <v>1038000</v>
      </c>
      <c r="H10" s="13">
        <v>905000</v>
      </c>
      <c r="I10" s="13">
        <v>785000</v>
      </c>
      <c r="J10" s="13">
        <v>585000</v>
      </c>
      <c r="K10" s="13">
        <v>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344000</v>
      </c>
      <c r="J14" s="13">
        <v>64000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4767000</v>
      </c>
      <c r="E17" s="13">
        <v>4787000</v>
      </c>
      <c r="F17" s="13">
        <v>4700000</v>
      </c>
      <c r="G17" s="13">
        <v>4606000</v>
      </c>
      <c r="H17" s="13">
        <v>4511000</v>
      </c>
      <c r="I17" s="13">
        <v>4700000</v>
      </c>
      <c r="J17" s="13">
        <v>3815000</v>
      </c>
      <c r="K17" s="13">
        <v>3727000</v>
      </c>
    </row>
    <row r="18" spans="3:11" x14ac:dyDescent="0.2">
      <c r="C18" s="11" t="s">
        <v>30</v>
      </c>
      <c r="D18" s="13">
        <v>1037000</v>
      </c>
      <c r="E18" s="13">
        <v>1011000</v>
      </c>
      <c r="F18" s="13">
        <v>977000</v>
      </c>
      <c r="G18" s="13">
        <v>976000</v>
      </c>
      <c r="H18" s="13">
        <v>846000</v>
      </c>
      <c r="I18" s="13">
        <v>374000</v>
      </c>
      <c r="J18" s="13">
        <v>469000</v>
      </c>
      <c r="K18" s="13">
        <v>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-108000</v>
      </c>
      <c r="F20" s="13">
        <v>-30000</v>
      </c>
      <c r="G20" s="13">
        <v>-17000</v>
      </c>
      <c r="H20" s="13">
        <v>-17000</v>
      </c>
      <c r="I20" s="13">
        <v>-18000</v>
      </c>
      <c r="J20" s="13">
        <v>-11000</v>
      </c>
      <c r="K20" s="13">
        <v>-3000</v>
      </c>
    </row>
    <row r="21" spans="3:11" x14ac:dyDescent="0.2">
      <c r="C21" s="11" t="s">
        <v>33</v>
      </c>
      <c r="D21" s="13">
        <v>1291000</v>
      </c>
      <c r="E21" s="13">
        <v>1148000</v>
      </c>
      <c r="F21" s="13">
        <v>1188000</v>
      </c>
      <c r="G21" s="13">
        <v>1195000</v>
      </c>
      <c r="H21" s="13">
        <v>1063000</v>
      </c>
      <c r="I21" s="13">
        <v>594000</v>
      </c>
      <c r="J21" s="13">
        <v>690000</v>
      </c>
      <c r="K21" s="13">
        <v>778000</v>
      </c>
    </row>
    <row r="22" spans="3:11" x14ac:dyDescent="0.2">
      <c r="C22" s="11" t="s">
        <v>34</v>
      </c>
      <c r="D22" s="13">
        <v>119000</v>
      </c>
      <c r="E22" s="13">
        <v>120000</v>
      </c>
      <c r="F22" s="13">
        <v>118000</v>
      </c>
      <c r="G22" s="13">
        <v>117000</v>
      </c>
      <c r="H22" s="13">
        <v>124000</v>
      </c>
      <c r="I22" s="13">
        <v>125000</v>
      </c>
      <c r="J22" s="13">
        <v>126000</v>
      </c>
      <c r="K22" s="13">
        <v>129000</v>
      </c>
    </row>
    <row r="23" spans="3:11" x14ac:dyDescent="0.2">
      <c r="C23" s="11" t="s">
        <v>35</v>
      </c>
      <c r="D23" s="13">
        <v>916000</v>
      </c>
      <c r="E23" s="13">
        <v>783000</v>
      </c>
      <c r="F23" s="13">
        <v>829000</v>
      </c>
      <c r="G23" s="13">
        <v>842000</v>
      </c>
      <c r="H23" s="13">
        <v>705000</v>
      </c>
      <c r="I23" s="13">
        <v>231000</v>
      </c>
      <c r="J23" s="13">
        <v>332000</v>
      </c>
      <c r="K23" s="13">
        <v>418000</v>
      </c>
    </row>
    <row r="24" spans="3:11" x14ac:dyDescent="0.2">
      <c r="C24" s="11" t="s">
        <v>36</v>
      </c>
      <c r="D24" s="13">
        <v>192000</v>
      </c>
      <c r="E24" s="13">
        <v>167000</v>
      </c>
      <c r="F24" s="13">
        <v>174000</v>
      </c>
      <c r="G24" s="13">
        <v>177000</v>
      </c>
      <c r="H24" s="13">
        <v>156000</v>
      </c>
      <c r="I24" s="13">
        <v>114000</v>
      </c>
      <c r="J24" s="13">
        <v>68000</v>
      </c>
      <c r="K24" s="13">
        <v>-409000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724000</v>
      </c>
      <c r="E26" s="13">
        <v>616000</v>
      </c>
      <c r="F26" s="13">
        <v>655000</v>
      </c>
      <c r="G26" s="13">
        <v>665000</v>
      </c>
      <c r="H26" s="13">
        <v>549000</v>
      </c>
      <c r="I26" s="13">
        <v>117000</v>
      </c>
      <c r="J26" s="13">
        <v>264000</v>
      </c>
      <c r="K26" s="13">
        <v>827000</v>
      </c>
    </row>
    <row r="27" spans="3:11" x14ac:dyDescent="0.2">
      <c r="C27" s="11" t="s">
        <v>38</v>
      </c>
      <c r="D27" s="13">
        <v>716000</v>
      </c>
      <c r="E27" s="13">
        <v>610000</v>
      </c>
      <c r="F27" s="13">
        <v>651000</v>
      </c>
      <c r="G27" s="13">
        <v>656000</v>
      </c>
      <c r="H27" s="13">
        <v>544000</v>
      </c>
      <c r="I27" s="13">
        <v>109000</v>
      </c>
      <c r="J27" s="13">
        <v>263000</v>
      </c>
      <c r="K27" s="13">
        <v>824000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108000</v>
      </c>
      <c r="F32" s="13">
        <v>30000</v>
      </c>
      <c r="G32" s="13">
        <v>17000</v>
      </c>
      <c r="H32" s="13">
        <v>17000</v>
      </c>
      <c r="I32" s="13">
        <v>18000</v>
      </c>
      <c r="J32" s="13">
        <v>11000</v>
      </c>
      <c r="K32" s="13">
        <v>3000</v>
      </c>
    </row>
    <row r="33" spans="2:11" x14ac:dyDescent="0.2">
      <c r="C33" s="11" t="s">
        <v>44</v>
      </c>
      <c r="D33" s="13">
        <v>716000</v>
      </c>
      <c r="E33" s="13">
        <v>610000</v>
      </c>
      <c r="F33" s="13">
        <v>651000</v>
      </c>
      <c r="G33" s="13">
        <v>656000</v>
      </c>
      <c r="H33" s="13">
        <v>544000</v>
      </c>
      <c r="I33" s="13">
        <v>109000</v>
      </c>
      <c r="J33" s="13">
        <v>263000</v>
      </c>
      <c r="K33" s="13">
        <v>824000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716000</v>
      </c>
      <c r="E35" s="13">
        <v>610000</v>
      </c>
      <c r="F35" s="13">
        <v>651000</v>
      </c>
      <c r="G35" s="13">
        <v>656000</v>
      </c>
      <c r="H35" s="13">
        <v>544000</v>
      </c>
      <c r="I35" s="13">
        <v>109000</v>
      </c>
      <c r="J35" s="13">
        <v>263000</v>
      </c>
      <c r="K35" s="13">
        <v>824000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2036000</v>
      </c>
      <c r="E41" s="13">
        <v>2105000</v>
      </c>
      <c r="F41" s="13">
        <v>1879000</v>
      </c>
      <c r="G41" s="13">
        <v>2346000</v>
      </c>
      <c r="H41" s="13">
        <v>1977000</v>
      </c>
      <c r="I41" s="13">
        <v>2226000</v>
      </c>
      <c r="J41" s="13">
        <v>2154000</v>
      </c>
      <c r="K41" s="13">
        <v>3044000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5124000</v>
      </c>
      <c r="E43" s="13">
        <v>4946000</v>
      </c>
      <c r="F43" s="13">
        <v>5195000</v>
      </c>
      <c r="G43" s="13">
        <v>4627000</v>
      </c>
      <c r="H43" s="13">
        <v>4614000</v>
      </c>
      <c r="I43" s="13">
        <v>4390000</v>
      </c>
      <c r="J43" s="13">
        <v>4026000</v>
      </c>
      <c r="K43" s="13">
        <v>3666000</v>
      </c>
    </row>
    <row r="44" spans="2:11" x14ac:dyDescent="0.2">
      <c r="C44" s="11" t="s">
        <v>52</v>
      </c>
      <c r="D44" s="13">
        <v>3336000</v>
      </c>
      <c r="E44" s="13">
        <v>3241000</v>
      </c>
      <c r="F44" s="13">
        <v>3133000</v>
      </c>
      <c r="G44" s="13">
        <v>2923000</v>
      </c>
      <c r="H44" s="13">
        <v>2842000</v>
      </c>
      <c r="I44" s="13">
        <v>2654000</v>
      </c>
      <c r="J44" s="13">
        <v>2578000</v>
      </c>
      <c r="K44" s="13">
        <v>2361000</v>
      </c>
    </row>
    <row r="45" spans="2:11" x14ac:dyDescent="0.2">
      <c r="C45" s="11" t="s">
        <v>53</v>
      </c>
      <c r="D45" s="13">
        <v>1104000</v>
      </c>
      <c r="E45" s="13">
        <v>1151000</v>
      </c>
      <c r="F45" s="13">
        <v>1038000</v>
      </c>
      <c r="G45" s="13">
        <v>1056000</v>
      </c>
      <c r="H45" s="13">
        <v>978000</v>
      </c>
      <c r="I45" s="13">
        <v>992000</v>
      </c>
      <c r="J45" s="13">
        <v>959000</v>
      </c>
      <c r="K45" s="13">
        <v>872000</v>
      </c>
    </row>
    <row r="46" spans="2:11" x14ac:dyDescent="0.2">
      <c r="C46" s="11" t="s">
        <v>54</v>
      </c>
      <c r="D46" s="13">
        <v>11600000</v>
      </c>
      <c r="E46" s="13">
        <v>11443000</v>
      </c>
      <c r="F46" s="13">
        <v>11245000</v>
      </c>
      <c r="G46" s="13">
        <v>10952000</v>
      </c>
      <c r="H46" s="13">
        <v>10411000</v>
      </c>
      <c r="I46" s="13">
        <v>10262000</v>
      </c>
      <c r="J46" s="13">
        <v>9717000</v>
      </c>
      <c r="K46" s="13">
        <v>9943000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5765000</v>
      </c>
      <c r="E48" s="13">
        <v>5537000</v>
      </c>
      <c r="F48" s="13">
        <v>5339000</v>
      </c>
      <c r="G48" s="13">
        <v>5261000</v>
      </c>
      <c r="H48" s="13">
        <v>5130000</v>
      </c>
      <c r="I48" s="13">
        <v>5059000</v>
      </c>
      <c r="J48" s="13">
        <v>5183000</v>
      </c>
      <c r="K48" s="13">
        <v>5260000</v>
      </c>
    </row>
    <row r="49" spans="3:11" x14ac:dyDescent="0.2">
      <c r="C49" s="11" t="s">
        <v>57</v>
      </c>
      <c r="D49" s="13">
        <v>2850000</v>
      </c>
      <c r="E49" s="13">
        <v>2840000</v>
      </c>
      <c r="F49" s="13">
        <v>2829000</v>
      </c>
      <c r="G49" s="13">
        <v>2829000</v>
      </c>
      <c r="H49" s="13">
        <v>2828000</v>
      </c>
      <c r="I49" s="13">
        <v>2828000</v>
      </c>
      <c r="J49" s="13">
        <v>2850000</v>
      </c>
      <c r="K49" s="13">
        <v>2843000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4227000</v>
      </c>
      <c r="E52" s="13">
        <v>4253000</v>
      </c>
      <c r="F52" s="13">
        <v>4206000</v>
      </c>
      <c r="G52" s="13">
        <v>4213000</v>
      </c>
      <c r="H52" s="13">
        <v>4194000</v>
      </c>
      <c r="I52" s="13">
        <v>4296000</v>
      </c>
      <c r="J52" s="13">
        <v>4323000</v>
      </c>
      <c r="K52" s="13">
        <v>4275000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24442000</v>
      </c>
      <c r="E54" s="13">
        <v>24073000</v>
      </c>
      <c r="F54" s="13">
        <v>23619000</v>
      </c>
      <c r="G54" s="13">
        <v>23255000</v>
      </c>
      <c r="H54" s="13">
        <v>22563000</v>
      </c>
      <c r="I54" s="13">
        <v>22445000</v>
      </c>
      <c r="J54" s="13">
        <v>22073000</v>
      </c>
      <c r="K54" s="13">
        <v>22321000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3238000</v>
      </c>
      <c r="E57" s="13">
        <v>3188000</v>
      </c>
      <c r="F57" s="13">
        <v>3180000</v>
      </c>
      <c r="G57" s="13">
        <v>3121000</v>
      </c>
      <c r="H57" s="13">
        <v>3064000</v>
      </c>
      <c r="I57" s="13">
        <v>2794000</v>
      </c>
      <c r="J57" s="13">
        <v>2561000</v>
      </c>
      <c r="K57" s="13">
        <v>2353000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33000</v>
      </c>
    </row>
    <row r="59" spans="3:11" x14ac:dyDescent="0.2">
      <c r="C59" s="11" t="s">
        <v>67</v>
      </c>
      <c r="D59" s="13">
        <v>2181000</v>
      </c>
      <c r="E59" s="13">
        <v>2158000</v>
      </c>
      <c r="F59" s="13">
        <v>2086000</v>
      </c>
      <c r="G59" s="13">
        <v>2224000</v>
      </c>
      <c r="H59" s="13">
        <v>1904000</v>
      </c>
      <c r="I59" s="13">
        <v>1972000</v>
      </c>
      <c r="J59" s="13">
        <v>1883000</v>
      </c>
      <c r="K59" s="13">
        <v>1920000</v>
      </c>
    </row>
    <row r="60" spans="3:11" x14ac:dyDescent="0.2">
      <c r="C60" s="11" t="s">
        <v>68</v>
      </c>
      <c r="D60" s="13">
        <v>5419000</v>
      </c>
      <c r="E60" s="13">
        <v>5346000</v>
      </c>
      <c r="F60" s="13">
        <v>5266000</v>
      </c>
      <c r="G60" s="13">
        <v>5345000</v>
      </c>
      <c r="H60" s="13">
        <v>4968000</v>
      </c>
      <c r="I60" s="13">
        <v>4766000</v>
      </c>
      <c r="J60" s="13">
        <v>4444000</v>
      </c>
      <c r="K60" s="13">
        <v>4306000</v>
      </c>
    </row>
    <row r="61" spans="3:11" x14ac:dyDescent="0.2">
      <c r="C61" s="11" t="s">
        <v>69</v>
      </c>
      <c r="D61" s="13">
        <v>7783000</v>
      </c>
      <c r="E61" s="13">
        <v>7931000</v>
      </c>
      <c r="F61" s="13">
        <v>7929000</v>
      </c>
      <c r="G61" s="13">
        <v>7928000</v>
      </c>
      <c r="H61" s="13">
        <v>7927000</v>
      </c>
      <c r="I61" s="13">
        <v>8525000</v>
      </c>
      <c r="J61" s="13">
        <v>8530000</v>
      </c>
      <c r="K61" s="13">
        <v>9212000</v>
      </c>
    </row>
    <row r="62" spans="3:11" x14ac:dyDescent="0.2">
      <c r="C62" s="11" t="s">
        <v>70</v>
      </c>
      <c r="D62" s="13">
        <v>2051000</v>
      </c>
      <c r="E62" s="13">
        <v>2069000</v>
      </c>
      <c r="F62" s="13">
        <v>1979000</v>
      </c>
      <c r="G62" s="13">
        <v>2005000</v>
      </c>
      <c r="H62" s="13">
        <v>2023000</v>
      </c>
      <c r="I62" s="13">
        <v>2006000</v>
      </c>
      <c r="J62" s="13">
        <v>2066000</v>
      </c>
      <c r="K62" s="13">
        <v>2075000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15292000</v>
      </c>
      <c r="E66" s="13">
        <v>15380000</v>
      </c>
      <c r="F66" s="13">
        <v>15204000</v>
      </c>
      <c r="G66" s="13">
        <v>15307000</v>
      </c>
      <c r="H66" s="13">
        <v>14942000</v>
      </c>
      <c r="I66" s="13">
        <v>15315000</v>
      </c>
      <c r="J66" s="13">
        <v>15056000</v>
      </c>
      <c r="K66" s="13">
        <v>15608000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12018000</v>
      </c>
      <c r="E72" s="13">
        <v>11459000</v>
      </c>
      <c r="F72" s="13">
        <v>11075000</v>
      </c>
      <c r="G72" s="13">
        <v>10572000</v>
      </c>
      <c r="H72" s="13">
        <v>10024000</v>
      </c>
      <c r="I72" s="13">
        <v>9617000</v>
      </c>
      <c r="J72" s="13">
        <v>9780000</v>
      </c>
      <c r="K72" s="13">
        <v>9710000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9150000</v>
      </c>
      <c r="E76" s="13">
        <v>8693000</v>
      </c>
      <c r="F76" s="13">
        <v>8415000</v>
      </c>
      <c r="G76" s="13">
        <v>7948000</v>
      </c>
      <c r="H76" s="13">
        <v>7621000</v>
      </c>
      <c r="I76" s="13">
        <v>7130000</v>
      </c>
      <c r="J76" s="13">
        <v>7017000</v>
      </c>
      <c r="K76" s="13">
        <v>6713000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716000</v>
      </c>
      <c r="E81" s="13">
        <v>610000</v>
      </c>
      <c r="F81" s="13">
        <v>651000</v>
      </c>
      <c r="G81" s="13">
        <v>656000</v>
      </c>
      <c r="H81" s="13">
        <v>544000</v>
      </c>
      <c r="I81" s="13">
        <v>109000</v>
      </c>
      <c r="J81" s="13">
        <v>263000</v>
      </c>
      <c r="K81" s="13">
        <v>824000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245000</v>
      </c>
      <c r="F83" s="13">
        <v>241000</v>
      </c>
      <c r="G83" s="13">
        <v>236000</v>
      </c>
      <c r="H83" s="13">
        <v>234000</v>
      </c>
      <c r="I83" s="13">
        <v>238000</v>
      </c>
      <c r="J83" s="13">
        <v>232000</v>
      </c>
      <c r="K83" s="13">
        <v>231000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874000</v>
      </c>
      <c r="E89" s="13">
        <v>1052000</v>
      </c>
      <c r="F89" s="13">
        <v>122000</v>
      </c>
      <c r="G89" s="13">
        <v>1163000</v>
      </c>
      <c r="H89" s="13">
        <v>753000</v>
      </c>
      <c r="I89" s="13">
        <v>376000</v>
      </c>
      <c r="J89" s="13">
        <v>-50000</v>
      </c>
      <c r="K89" s="13">
        <v>682000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-409000</v>
      </c>
      <c r="E91" s="13">
        <v>-303000</v>
      </c>
      <c r="F91" s="13">
        <v>-268000</v>
      </c>
      <c r="G91" s="13">
        <v>-350000</v>
      </c>
      <c r="H91" s="13">
        <v>-251000</v>
      </c>
      <c r="I91" s="13">
        <v>-221000</v>
      </c>
      <c r="J91" s="13">
        <v>-189000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-428000</v>
      </c>
      <c r="E94" s="13">
        <v>-401000</v>
      </c>
      <c r="F94" s="13">
        <v>-295000</v>
      </c>
      <c r="G94" s="13">
        <v>-389000</v>
      </c>
      <c r="H94" s="13">
        <v>-230000</v>
      </c>
      <c r="I94" s="13">
        <v>-193000</v>
      </c>
      <c r="J94" s="13">
        <v>-155000</v>
      </c>
      <c r="K94" s="13">
        <v>-226000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-144000</v>
      </c>
      <c r="E96" s="13">
        <v>-144000</v>
      </c>
      <c r="F96" s="13">
        <v>-145000</v>
      </c>
      <c r="G96" s="13">
        <v>-108000</v>
      </c>
      <c r="H96" s="13">
        <v>-110000</v>
      </c>
      <c r="I96" s="13">
        <v>-109000</v>
      </c>
      <c r="J96" s="13">
        <v>-108000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-483000</v>
      </c>
      <c r="E100" s="13">
        <v>-395000</v>
      </c>
      <c r="F100" s="13">
        <v>-249000</v>
      </c>
      <c r="G100" s="13">
        <v>-343000</v>
      </c>
      <c r="H100" s="13">
        <v>-712000</v>
      </c>
      <c r="I100" s="13">
        <v>-75000</v>
      </c>
      <c r="J100" s="13">
        <v>-668000</v>
      </c>
      <c r="K100" s="13">
        <v>-28000</v>
      </c>
    </row>
    <row r="101" spans="3:11" x14ac:dyDescent="0.2">
      <c r="C101" s="11" t="s">
        <v>19</v>
      </c>
      <c r="D101" s="13">
        <v>-32000</v>
      </c>
      <c r="E101" s="13">
        <v>-30000</v>
      </c>
      <c r="F101" s="13">
        <v>-45000</v>
      </c>
      <c r="G101" s="13">
        <v>-62000</v>
      </c>
      <c r="H101" s="13">
        <v>-60000</v>
      </c>
      <c r="I101" s="13">
        <v>-36000</v>
      </c>
      <c r="J101" s="13">
        <v>-17000</v>
      </c>
      <c r="K101" s="13">
        <v>-16000</v>
      </c>
    </row>
    <row r="102" spans="3:11" x14ac:dyDescent="0.2">
      <c r="C102" s="11" t="s">
        <v>20</v>
      </c>
      <c r="D102" s="13">
        <v>-69000</v>
      </c>
      <c r="E102" s="13">
        <v>226000</v>
      </c>
      <c r="F102" s="13">
        <v>-467000</v>
      </c>
      <c r="G102" s="13">
        <v>369000</v>
      </c>
      <c r="H102" s="13">
        <v>-249000</v>
      </c>
      <c r="I102" s="13">
        <v>72000</v>
      </c>
      <c r="J102" s="13">
        <v>-890000</v>
      </c>
      <c r="K102" s="13">
        <v>412000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41900</v>
      </c>
      <c r="E8" s="13">
        <v>41900</v>
      </c>
      <c r="F8" s="13">
        <v>39800</v>
      </c>
      <c r="G8" s="13">
        <v>42300</v>
      </c>
      <c r="H8" s="13">
        <v>38200</v>
      </c>
      <c r="I8" s="13">
        <v>37200</v>
      </c>
      <c r="J8" s="13">
        <v>42200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57900</v>
      </c>
      <c r="F17" s="13">
        <v>77700</v>
      </c>
      <c r="G17" s="13">
        <v>67900</v>
      </c>
      <c r="H17" s="13">
        <v>67000</v>
      </c>
      <c r="I17" s="13">
        <v>90400</v>
      </c>
      <c r="J17" s="13">
        <v>55800</v>
      </c>
      <c r="K17" s="13">
        <v>63300</v>
      </c>
    </row>
    <row r="18" spans="3:11" x14ac:dyDescent="0.2">
      <c r="C18" s="11" t="s">
        <v>30</v>
      </c>
      <c r="D18" s="13">
        <v>-14200</v>
      </c>
      <c r="E18" s="13">
        <v>-16000</v>
      </c>
      <c r="F18" s="13">
        <v>-37900</v>
      </c>
      <c r="G18" s="13">
        <v>-25600</v>
      </c>
      <c r="H18" s="13">
        <v>-28800</v>
      </c>
      <c r="I18" s="13">
        <v>-53200</v>
      </c>
      <c r="J18" s="13">
        <v>-13600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-15600</v>
      </c>
      <c r="F21" s="13">
        <v>-37500</v>
      </c>
      <c r="G21" s="13">
        <v>-25900</v>
      </c>
      <c r="H21" s="13">
        <v>-27300</v>
      </c>
      <c r="I21" s="13">
        <v>-52700</v>
      </c>
      <c r="J21" s="13">
        <v>-13200</v>
      </c>
      <c r="K21" s="13">
        <v>-7300</v>
      </c>
    </row>
    <row r="22" spans="3:11" x14ac:dyDescent="0.2">
      <c r="C22" s="11" t="s">
        <v>34</v>
      </c>
      <c r="D22" s="13">
        <v>2000</v>
      </c>
      <c r="E22" s="13">
        <v>1900</v>
      </c>
      <c r="F22" s="13">
        <v>1900</v>
      </c>
      <c r="G22" s="13">
        <v>1700</v>
      </c>
      <c r="H22" s="13">
        <v>1500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-16200</v>
      </c>
      <c r="E23" s="13">
        <v>-17900</v>
      </c>
      <c r="F23" s="13">
        <v>-39800</v>
      </c>
      <c r="G23" s="13">
        <v>-27400</v>
      </c>
      <c r="H23" s="13">
        <v>-30300</v>
      </c>
      <c r="I23" s="13">
        <v>-54600</v>
      </c>
      <c r="J23" s="13">
        <v>-14900</v>
      </c>
      <c r="K23" s="13">
        <v>-9400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-500</v>
      </c>
      <c r="G24" s="13">
        <v>2600</v>
      </c>
      <c r="H24" s="13">
        <v>-1000</v>
      </c>
      <c r="I24" s="13">
        <v>12500</v>
      </c>
      <c r="J24" s="13">
        <v>-3200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-17800</v>
      </c>
      <c r="F26" s="13">
        <v>-39200</v>
      </c>
      <c r="G26" s="13">
        <v>-30000</v>
      </c>
      <c r="H26" s="13">
        <v>-29300</v>
      </c>
      <c r="I26" s="13">
        <v>-67000</v>
      </c>
      <c r="J26" s="13">
        <v>-11700</v>
      </c>
      <c r="K26" s="13">
        <v>-5900</v>
      </c>
    </row>
    <row r="27" spans="3:11" x14ac:dyDescent="0.2">
      <c r="C27" s="11" t="s">
        <v>38</v>
      </c>
      <c r="D27" s="13">
        <v>-16700</v>
      </c>
      <c r="E27" s="13">
        <v>-17800</v>
      </c>
      <c r="F27" s="13">
        <v>-39200</v>
      </c>
      <c r="G27" s="13">
        <v>-30000</v>
      </c>
      <c r="H27" s="13">
        <v>-29300</v>
      </c>
      <c r="I27" s="13">
        <v>-67000</v>
      </c>
      <c r="J27" s="13">
        <v>-11700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5900</v>
      </c>
      <c r="F29" s="13">
        <v>100</v>
      </c>
      <c r="G29" s="13">
        <v>22700</v>
      </c>
      <c r="H29" s="13">
        <v>1100</v>
      </c>
      <c r="I29" s="13">
        <v>-2400</v>
      </c>
      <c r="J29" s="13">
        <v>8500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-21500</v>
      </c>
      <c r="E33" s="13">
        <v>-11900</v>
      </c>
      <c r="F33" s="13">
        <v>-39100</v>
      </c>
      <c r="G33" s="13">
        <v>-7300</v>
      </c>
      <c r="H33" s="13">
        <v>-28200</v>
      </c>
      <c r="I33" s="13">
        <v>-69400</v>
      </c>
      <c r="J33" s="13">
        <v>-3200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-11900</v>
      </c>
      <c r="F35" s="13">
        <v>-39100</v>
      </c>
      <c r="G35" s="13">
        <v>-7300</v>
      </c>
      <c r="H35" s="13">
        <v>-28200</v>
      </c>
      <c r="I35" s="13">
        <v>-69400</v>
      </c>
      <c r="J35" s="13">
        <v>-3200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150500</v>
      </c>
      <c r="F41" s="13">
        <v>105500</v>
      </c>
      <c r="G41" s="13">
        <v>59100</v>
      </c>
      <c r="H41" s="13">
        <v>129500</v>
      </c>
      <c r="I41" s="13">
        <v>113200</v>
      </c>
      <c r="J41" s="13">
        <v>183400</v>
      </c>
      <c r="K41" s="13">
        <v>352900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54400</v>
      </c>
      <c r="E43" s="13">
        <v>49500</v>
      </c>
      <c r="F43" s="13">
        <v>82400</v>
      </c>
      <c r="G43" s="13">
        <v>78400</v>
      </c>
      <c r="H43" s="13">
        <v>74900</v>
      </c>
      <c r="I43" s="13">
        <v>100000</v>
      </c>
      <c r="J43" s="13">
        <v>88400</v>
      </c>
      <c r="K43" s="13">
        <v>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291900</v>
      </c>
      <c r="E47" s="13">
        <v>320100</v>
      </c>
      <c r="F47" s="13">
        <v>389100</v>
      </c>
      <c r="G47" s="13">
        <v>471000</v>
      </c>
      <c r="H47" s="13">
        <v>467100</v>
      </c>
      <c r="I47" s="13">
        <v>490900</v>
      </c>
      <c r="J47" s="13">
        <v>476900</v>
      </c>
      <c r="K47" s="13">
        <v>366900</v>
      </c>
    </row>
    <row r="48" spans="2:11" x14ac:dyDescent="0.2">
      <c r="C48" s="11" t="s">
        <v>56</v>
      </c>
      <c r="D48" s="13">
        <v>10500</v>
      </c>
      <c r="E48" s="13">
        <v>11000</v>
      </c>
      <c r="F48" s="13">
        <v>11200</v>
      </c>
      <c r="G48" s="13">
        <v>19100</v>
      </c>
      <c r="H48" s="13">
        <v>12800</v>
      </c>
      <c r="I48" s="13">
        <v>13200</v>
      </c>
      <c r="J48" s="13">
        <v>13500</v>
      </c>
      <c r="K48" s="13">
        <v>21500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600</v>
      </c>
      <c r="J49" s="13">
        <v>700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15000</v>
      </c>
      <c r="F52" s="13">
        <v>9300</v>
      </c>
      <c r="G52" s="13">
        <v>29600</v>
      </c>
      <c r="H52" s="13">
        <v>141300</v>
      </c>
      <c r="I52" s="13">
        <v>4000</v>
      </c>
      <c r="J52" s="13">
        <v>13700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1092900</v>
      </c>
      <c r="E54" s="13">
        <v>1249300</v>
      </c>
      <c r="F54" s="13">
        <v>1470300</v>
      </c>
      <c r="G54" s="13">
        <v>1536700</v>
      </c>
      <c r="H54" s="13">
        <v>1482000</v>
      </c>
      <c r="I54" s="13">
        <v>1466000</v>
      </c>
      <c r="J54" s="13">
        <v>1489900</v>
      </c>
      <c r="K54" s="13">
        <v>1553600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995200</v>
      </c>
      <c r="E59" s="13">
        <v>1131500</v>
      </c>
      <c r="F59" s="13">
        <v>1341300</v>
      </c>
      <c r="G59" s="13">
        <v>1371000</v>
      </c>
      <c r="H59" s="13">
        <v>1095400</v>
      </c>
      <c r="I59" s="13">
        <v>1264300</v>
      </c>
      <c r="J59" s="13">
        <v>1214700</v>
      </c>
      <c r="K59" s="13">
        <v>1272700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105500</v>
      </c>
      <c r="E61" s="13">
        <v>105400</v>
      </c>
      <c r="F61" s="13">
        <v>105400</v>
      </c>
      <c r="G61" s="13">
        <v>105400</v>
      </c>
      <c r="H61" s="13">
        <v>105300</v>
      </c>
      <c r="I61" s="13">
        <v>105300</v>
      </c>
      <c r="J61" s="13">
        <v>105300</v>
      </c>
      <c r="K61" s="13">
        <v>105200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215500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1100700</v>
      </c>
      <c r="E66" s="13">
        <v>1237000</v>
      </c>
      <c r="F66" s="13">
        <v>1446700</v>
      </c>
      <c r="G66" s="13">
        <v>1476400</v>
      </c>
      <c r="H66" s="13">
        <v>1416200</v>
      </c>
      <c r="I66" s="13">
        <v>1369600</v>
      </c>
      <c r="J66" s="13">
        <v>1320000</v>
      </c>
      <c r="K66" s="13">
        <v>1378100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-105500</v>
      </c>
      <c r="E72" s="13">
        <v>-84500</v>
      </c>
      <c r="F72" s="13">
        <v>-72500</v>
      </c>
      <c r="G72" s="13">
        <v>-33400</v>
      </c>
      <c r="H72" s="13">
        <v>-26100</v>
      </c>
      <c r="I72" s="13">
        <v>2100</v>
      </c>
      <c r="J72" s="13">
        <v>71500</v>
      </c>
      <c r="K72" s="13">
        <v>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-7800</v>
      </c>
      <c r="E76" s="13">
        <v>12400</v>
      </c>
      <c r="F76" s="13">
        <v>23500</v>
      </c>
      <c r="G76" s="13">
        <v>60300</v>
      </c>
      <c r="H76" s="13">
        <v>65800</v>
      </c>
      <c r="I76" s="13">
        <v>96400</v>
      </c>
      <c r="J76" s="13">
        <v>169800</v>
      </c>
      <c r="K76" s="13">
        <v>175500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-21500</v>
      </c>
      <c r="E81" s="13">
        <v>-11900</v>
      </c>
      <c r="F81" s="13">
        <v>-39100</v>
      </c>
      <c r="G81" s="13">
        <v>-7300</v>
      </c>
      <c r="H81" s="13">
        <v>-28200</v>
      </c>
      <c r="I81" s="13">
        <v>-69400</v>
      </c>
      <c r="J81" s="13">
        <v>-3200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-300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-109100</v>
      </c>
      <c r="E89" s="13">
        <v>-4100</v>
      </c>
      <c r="F89" s="13">
        <v>-58900</v>
      </c>
      <c r="G89" s="13">
        <v>-90800</v>
      </c>
      <c r="H89" s="13">
        <v>4100</v>
      </c>
      <c r="I89" s="13">
        <v>-16300</v>
      </c>
      <c r="J89" s="13">
        <v>-62000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-200</v>
      </c>
      <c r="H91" s="13">
        <v>-300</v>
      </c>
      <c r="I91" s="13">
        <v>-1200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54800</v>
      </c>
      <c r="F94" s="13">
        <v>84800</v>
      </c>
      <c r="G94" s="13">
        <v>41100</v>
      </c>
      <c r="H94" s="13">
        <v>16900</v>
      </c>
      <c r="I94" s="13">
        <v>-54100</v>
      </c>
      <c r="J94" s="13">
        <v>-107100</v>
      </c>
      <c r="K94" s="13">
        <v>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-78600</v>
      </c>
      <c r="E102" s="13">
        <v>50700</v>
      </c>
      <c r="F102" s="13">
        <v>25900</v>
      </c>
      <c r="G102" s="13">
        <v>-49700</v>
      </c>
      <c r="H102" s="13">
        <v>21100</v>
      </c>
      <c r="I102" s="13">
        <v>-70400</v>
      </c>
      <c r="J102" s="13">
        <v>-169100</v>
      </c>
      <c r="K102" s="13">
        <v>27100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216000</v>
      </c>
      <c r="E8" s="13">
        <v>221000</v>
      </c>
      <c r="F8" s="13">
        <v>162100</v>
      </c>
      <c r="G8" s="13">
        <v>181500</v>
      </c>
      <c r="H8" s="13">
        <v>209000</v>
      </c>
      <c r="I8" s="13">
        <v>152400</v>
      </c>
      <c r="J8" s="13">
        <v>117300</v>
      </c>
      <c r="K8" s="13">
        <v>102000</v>
      </c>
    </row>
    <row r="9" spans="1:11" x14ac:dyDescent="0.2">
      <c r="C9" s="11" t="s">
        <v>22</v>
      </c>
      <c r="D9" s="13">
        <v>54800</v>
      </c>
      <c r="E9" s="13">
        <v>50100</v>
      </c>
      <c r="F9" s="13">
        <v>35200</v>
      </c>
      <c r="G9" s="13">
        <v>42100</v>
      </c>
      <c r="H9" s="13">
        <v>47300</v>
      </c>
      <c r="I9" s="13">
        <v>33900</v>
      </c>
      <c r="J9" s="13">
        <v>15900</v>
      </c>
      <c r="K9" s="13">
        <v>21600</v>
      </c>
    </row>
    <row r="10" spans="1:11" x14ac:dyDescent="0.2">
      <c r="C10" s="11" t="s">
        <v>23</v>
      </c>
      <c r="D10" s="13">
        <v>161200</v>
      </c>
      <c r="E10" s="13">
        <v>170900</v>
      </c>
      <c r="F10" s="13">
        <v>126900</v>
      </c>
      <c r="G10" s="13">
        <v>139400</v>
      </c>
      <c r="H10" s="13">
        <v>161700</v>
      </c>
      <c r="I10" s="13">
        <v>118500</v>
      </c>
      <c r="J10" s="13">
        <v>101400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19700</v>
      </c>
      <c r="F12" s="13">
        <v>18000</v>
      </c>
      <c r="G12" s="13">
        <v>22600</v>
      </c>
      <c r="H12" s="13">
        <v>16700</v>
      </c>
      <c r="I12" s="13">
        <v>15500</v>
      </c>
      <c r="J12" s="13">
        <v>11900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 t="s">
        <v>92</v>
      </c>
      <c r="G14" s="13">
        <v>1400</v>
      </c>
      <c r="H14" s="13">
        <v>3100</v>
      </c>
      <c r="I14" s="13">
        <v>18600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4600</v>
      </c>
      <c r="H15" s="13">
        <v>27200</v>
      </c>
      <c r="I15" s="13">
        <v>11400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126600</v>
      </c>
      <c r="F17" s="13">
        <v>108300</v>
      </c>
      <c r="G17" s="13">
        <v>107000</v>
      </c>
      <c r="H17" s="13">
        <v>128400</v>
      </c>
      <c r="I17" s="13">
        <v>118300</v>
      </c>
      <c r="J17" s="13">
        <v>41600</v>
      </c>
      <c r="K17" s="13">
        <v>45500</v>
      </c>
    </row>
    <row r="18" spans="3:11" x14ac:dyDescent="0.2">
      <c r="C18" s="11" t="s">
        <v>30</v>
      </c>
      <c r="D18" s="13">
        <v>88200</v>
      </c>
      <c r="E18" s="13">
        <v>94400</v>
      </c>
      <c r="F18" s="13">
        <v>53800</v>
      </c>
      <c r="G18" s="13">
        <v>74500</v>
      </c>
      <c r="H18" s="13">
        <v>80600</v>
      </c>
      <c r="I18" s="13">
        <v>34100</v>
      </c>
      <c r="J18" s="13">
        <v>75700</v>
      </c>
      <c r="K18" s="13">
        <v>56500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3200</v>
      </c>
      <c r="F20" s="13">
        <v>3000</v>
      </c>
      <c r="G20" s="13">
        <v>800</v>
      </c>
      <c r="H20" s="13">
        <v>600</v>
      </c>
      <c r="I20" s="13">
        <v>-1000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129300</v>
      </c>
      <c r="E21" s="13">
        <v>118300</v>
      </c>
      <c r="F21" s="13">
        <v>77200</v>
      </c>
      <c r="G21" s="13">
        <v>82500</v>
      </c>
      <c r="H21" s="13">
        <v>110400</v>
      </c>
      <c r="I21" s="13">
        <v>45700</v>
      </c>
      <c r="J21" s="13">
        <v>76900</v>
      </c>
      <c r="K21" s="13">
        <v>57600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4600</v>
      </c>
      <c r="H22" s="13">
        <v>7500</v>
      </c>
      <c r="I22" s="13">
        <v>3100</v>
      </c>
      <c r="J22" s="13">
        <v>1800</v>
      </c>
      <c r="K22" s="13">
        <v>2100</v>
      </c>
    </row>
    <row r="23" spans="3:11" x14ac:dyDescent="0.2">
      <c r="C23" s="11" t="s">
        <v>35</v>
      </c>
      <c r="D23" s="13">
        <v>101800</v>
      </c>
      <c r="E23" s="13">
        <v>93200</v>
      </c>
      <c r="F23" s="13">
        <v>52200</v>
      </c>
      <c r="G23" s="13">
        <v>70800</v>
      </c>
      <c r="H23" s="13">
        <v>73700</v>
      </c>
      <c r="I23" s="13">
        <v>30000</v>
      </c>
      <c r="J23" s="13">
        <v>74400</v>
      </c>
      <c r="K23" s="13">
        <v>54800</v>
      </c>
    </row>
    <row r="24" spans="3:11" x14ac:dyDescent="0.2">
      <c r="C24" s="11" t="s">
        <v>36</v>
      </c>
      <c r="D24" s="13">
        <v>19900</v>
      </c>
      <c r="E24" s="13">
        <v>18400</v>
      </c>
      <c r="F24" s="13">
        <v>12600</v>
      </c>
      <c r="G24" s="13">
        <v>13100</v>
      </c>
      <c r="H24" s="13">
        <v>12100</v>
      </c>
      <c r="I24" s="13">
        <v>7300</v>
      </c>
      <c r="J24" s="13">
        <v>14300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81800</v>
      </c>
      <c r="E26" s="13">
        <v>74800</v>
      </c>
      <c r="F26" s="13">
        <v>39600</v>
      </c>
      <c r="G26" s="13">
        <v>57700</v>
      </c>
      <c r="H26" s="13">
        <v>61600</v>
      </c>
      <c r="I26" s="13">
        <v>22700</v>
      </c>
      <c r="J26" s="13">
        <v>60100</v>
      </c>
      <c r="K26" s="13">
        <v>66800</v>
      </c>
    </row>
    <row r="27" spans="3:11" x14ac:dyDescent="0.2">
      <c r="C27" s="11" t="s">
        <v>38</v>
      </c>
      <c r="D27" s="13">
        <v>81800</v>
      </c>
      <c r="E27" s="13">
        <v>74800</v>
      </c>
      <c r="F27" s="13">
        <v>39600</v>
      </c>
      <c r="G27" s="13">
        <v>57700</v>
      </c>
      <c r="H27" s="13">
        <v>61600</v>
      </c>
      <c r="I27" s="13">
        <v>22700</v>
      </c>
      <c r="J27" s="13">
        <v>60100</v>
      </c>
      <c r="K27" s="13">
        <v>66800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-18000</v>
      </c>
      <c r="E32" s="13">
        <v>-3200</v>
      </c>
      <c r="F32" s="13">
        <v>-3000</v>
      </c>
      <c r="G32" s="13">
        <v>-800</v>
      </c>
      <c r="H32" s="13">
        <v>-600</v>
      </c>
      <c r="I32" s="13">
        <v>1000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81800</v>
      </c>
      <c r="E33" s="13">
        <v>74800</v>
      </c>
      <c r="F33" s="13">
        <v>39600</v>
      </c>
      <c r="G33" s="13">
        <v>57700</v>
      </c>
      <c r="H33" s="13">
        <v>61600</v>
      </c>
      <c r="I33" s="13">
        <v>22700</v>
      </c>
      <c r="J33" s="13">
        <v>60100</v>
      </c>
      <c r="K33" s="13">
        <v>66800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</v>
      </c>
      <c r="E35" s="13">
        <v>74800</v>
      </c>
      <c r="F35" s="13">
        <v>39600</v>
      </c>
      <c r="G35" s="13">
        <v>57700</v>
      </c>
      <c r="H35" s="13">
        <v>61600</v>
      </c>
      <c r="I35" s="13">
        <v>22700</v>
      </c>
      <c r="J35" s="13">
        <v>60100</v>
      </c>
      <c r="K35" s="13">
        <v>66800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274200</v>
      </c>
      <c r="E41" s="13">
        <v>221200</v>
      </c>
      <c r="F41" s="13">
        <v>96400</v>
      </c>
      <c r="G41" s="13">
        <v>234200</v>
      </c>
      <c r="H41" s="13">
        <v>147200</v>
      </c>
      <c r="I41" s="13">
        <v>90900</v>
      </c>
      <c r="J41" s="13">
        <v>117800</v>
      </c>
      <c r="K41" s="13">
        <v>118700</v>
      </c>
    </row>
    <row r="42" spans="2:11" x14ac:dyDescent="0.2">
      <c r="C42" s="11" t="s">
        <v>50</v>
      </c>
      <c r="D42" s="13">
        <v>209100</v>
      </c>
      <c r="E42" s="13">
        <v>127100</v>
      </c>
      <c r="F42" s="13">
        <v>179200</v>
      </c>
      <c r="G42" s="13">
        <v>128600</v>
      </c>
      <c r="H42" s="13">
        <v>118400</v>
      </c>
      <c r="I42" s="13">
        <v>118400</v>
      </c>
      <c r="J42" s="13">
        <v>668300</v>
      </c>
      <c r="K42" s="13">
        <v>622200</v>
      </c>
    </row>
    <row r="43" spans="2:11" x14ac:dyDescent="0.2">
      <c r="C43" s="11" t="s">
        <v>51</v>
      </c>
      <c r="D43" s="13">
        <v>217300</v>
      </c>
      <c r="E43" s="13">
        <v>246200</v>
      </c>
      <c r="F43" s="13">
        <v>194900</v>
      </c>
      <c r="G43" s="13">
        <v>231100</v>
      </c>
      <c r="H43" s="13">
        <v>233300</v>
      </c>
      <c r="I43" s="13">
        <v>189400</v>
      </c>
      <c r="J43" s="13">
        <v>113800</v>
      </c>
      <c r="K43" s="13">
        <v>91000</v>
      </c>
    </row>
    <row r="44" spans="2:11" x14ac:dyDescent="0.2">
      <c r="C44" s="11" t="s">
        <v>52</v>
      </c>
      <c r="D44" s="13">
        <v>128900</v>
      </c>
      <c r="E44" s="13">
        <v>132400</v>
      </c>
      <c r="F44" s="13">
        <v>107500</v>
      </c>
      <c r="G44" s="13">
        <v>100100</v>
      </c>
      <c r="H44" s="13">
        <v>103300</v>
      </c>
      <c r="I44" s="13">
        <v>97600</v>
      </c>
      <c r="J44" s="13">
        <v>47800</v>
      </c>
      <c r="K44" s="13">
        <v>53900</v>
      </c>
    </row>
    <row r="45" spans="2:11" x14ac:dyDescent="0.2">
      <c r="C45" s="11" t="s">
        <v>53</v>
      </c>
      <c r="D45" s="13">
        <v>49500</v>
      </c>
      <c r="E45" s="13">
        <v>38900</v>
      </c>
      <c r="F45" s="13">
        <v>37000</v>
      </c>
      <c r="G45" s="13">
        <v>45000</v>
      </c>
      <c r="H45" s="13">
        <v>51000</v>
      </c>
      <c r="I45" s="13">
        <v>45600</v>
      </c>
      <c r="J45" s="13">
        <v>41000</v>
      </c>
      <c r="K45" s="13">
        <v>40500</v>
      </c>
    </row>
    <row r="46" spans="2:11" x14ac:dyDescent="0.2">
      <c r="C46" s="11" t="s">
        <v>54</v>
      </c>
      <c r="D46" s="13">
        <v>879000</v>
      </c>
      <c r="E46" s="13">
        <v>765700</v>
      </c>
      <c r="F46" s="13">
        <v>615000</v>
      </c>
      <c r="G46" s="13">
        <v>739000</v>
      </c>
      <c r="H46" s="13">
        <v>653200</v>
      </c>
      <c r="I46" s="13">
        <v>541900</v>
      </c>
      <c r="J46" s="13">
        <v>988700</v>
      </c>
      <c r="K46" s="13">
        <v>926300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74600</v>
      </c>
      <c r="F48" s="13">
        <v>78000</v>
      </c>
      <c r="G48" s="13">
        <v>75600</v>
      </c>
      <c r="H48" s="13">
        <v>36700</v>
      </c>
      <c r="I48" s="13">
        <v>37100</v>
      </c>
      <c r="J48" s="13">
        <v>8500</v>
      </c>
      <c r="K48" s="13">
        <v>8800</v>
      </c>
    </row>
    <row r="49" spans="3:11" x14ac:dyDescent="0.2">
      <c r="C49" s="11" t="s">
        <v>57</v>
      </c>
      <c r="D49" s="13">
        <v>907500</v>
      </c>
      <c r="E49" s="13">
        <v>927800</v>
      </c>
      <c r="F49" s="13">
        <v>945000</v>
      </c>
      <c r="G49" s="13">
        <v>955700</v>
      </c>
      <c r="H49" s="13">
        <v>1148400</v>
      </c>
      <c r="I49" s="13">
        <v>1175600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42300</v>
      </c>
      <c r="F52" s="13">
        <v>61400</v>
      </c>
      <c r="G52" s="13">
        <v>71200</v>
      </c>
      <c r="H52" s="13">
        <v>26300</v>
      </c>
      <c r="I52" s="13">
        <v>26800</v>
      </c>
      <c r="J52" s="13">
        <v>165000</v>
      </c>
      <c r="K52" s="13">
        <v>169300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1892700</v>
      </c>
      <c r="E54" s="13">
        <v>1810400</v>
      </c>
      <c r="F54" s="13">
        <v>1699400</v>
      </c>
      <c r="G54" s="13">
        <v>1841500</v>
      </c>
      <c r="H54" s="13">
        <v>1864500</v>
      </c>
      <c r="I54" s="13">
        <v>1781400</v>
      </c>
      <c r="J54" s="13">
        <v>1162200</v>
      </c>
      <c r="K54" s="13">
        <v>1104400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10100</v>
      </c>
      <c r="F57" s="13">
        <v>8700</v>
      </c>
      <c r="G57" s="13">
        <v>17700</v>
      </c>
      <c r="H57" s="13">
        <v>18200</v>
      </c>
      <c r="I57" s="13">
        <v>12200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13300</v>
      </c>
      <c r="H58" s="13">
        <v>13300</v>
      </c>
      <c r="I58" s="13">
        <v>99000</v>
      </c>
      <c r="J58" s="13">
        <v>89500</v>
      </c>
      <c r="K58" s="13">
        <v>89400</v>
      </c>
    </row>
    <row r="59" spans="3:11" x14ac:dyDescent="0.2">
      <c r="C59" s="11" t="s">
        <v>67</v>
      </c>
      <c r="D59" s="13">
        <v>95900</v>
      </c>
      <c r="E59" s="13">
        <v>106300</v>
      </c>
      <c r="F59" s="13">
        <v>83200</v>
      </c>
      <c r="G59" s="13">
        <v>99800</v>
      </c>
      <c r="H59" s="13">
        <v>77900</v>
      </c>
      <c r="I59" s="13">
        <v>88200</v>
      </c>
      <c r="J59" s="13">
        <v>20900</v>
      </c>
      <c r="K59" s="13">
        <v>26200</v>
      </c>
    </row>
    <row r="60" spans="3:11" x14ac:dyDescent="0.2">
      <c r="C60" s="11" t="s">
        <v>68</v>
      </c>
      <c r="D60" s="13">
        <v>115200</v>
      </c>
      <c r="E60" s="13">
        <v>116400</v>
      </c>
      <c r="F60" s="13">
        <v>91900</v>
      </c>
      <c r="G60" s="13">
        <v>130800</v>
      </c>
      <c r="H60" s="13">
        <v>109400</v>
      </c>
      <c r="I60" s="13">
        <v>199500</v>
      </c>
      <c r="J60" s="13">
        <v>111700</v>
      </c>
      <c r="K60" s="13">
        <v>117100</v>
      </c>
    </row>
    <row r="61" spans="3:11" x14ac:dyDescent="0.2">
      <c r="C61" s="11" t="s">
        <v>69</v>
      </c>
      <c r="D61" s="13">
        <v>1497600</v>
      </c>
      <c r="E61" s="13">
        <v>1496000</v>
      </c>
      <c r="F61" s="13">
        <v>1494400</v>
      </c>
      <c r="G61" s="13">
        <v>1492800</v>
      </c>
      <c r="H61" s="13">
        <v>1491200</v>
      </c>
      <c r="I61" s="13">
        <v>1147100</v>
      </c>
      <c r="J61" s="13">
        <v>788100</v>
      </c>
      <c r="K61" s="13">
        <v>787300</v>
      </c>
    </row>
    <row r="62" spans="3:11" x14ac:dyDescent="0.2">
      <c r="C62" s="11" t="s">
        <v>70</v>
      </c>
      <c r="D62" s="13">
        <v>30700</v>
      </c>
      <c r="E62" s="13">
        <v>47000</v>
      </c>
      <c r="F62" s="13">
        <v>47300</v>
      </c>
      <c r="G62" s="13">
        <v>48200</v>
      </c>
      <c r="H62" s="13">
        <v>167000</v>
      </c>
      <c r="I62" s="13">
        <v>141600</v>
      </c>
      <c r="J62" s="13">
        <v>2200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1643500</v>
      </c>
      <c r="E66" s="13">
        <v>1659400</v>
      </c>
      <c r="F66" s="13">
        <v>1633600</v>
      </c>
      <c r="G66" s="13">
        <v>1671700</v>
      </c>
      <c r="H66" s="13">
        <v>1767600</v>
      </c>
      <c r="I66" s="13">
        <v>1488200</v>
      </c>
      <c r="J66" s="13">
        <v>902000</v>
      </c>
      <c r="K66" s="13">
        <v>907500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222300</v>
      </c>
      <c r="E72" s="13">
        <v>140400</v>
      </c>
      <c r="F72" s="13">
        <v>65700</v>
      </c>
      <c r="G72" s="13">
        <v>143200</v>
      </c>
      <c r="H72" s="13">
        <v>85500</v>
      </c>
      <c r="I72" s="13">
        <v>23900</v>
      </c>
      <c r="J72" s="13">
        <v>1200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151000</v>
      </c>
      <c r="F76" s="13">
        <v>65900</v>
      </c>
      <c r="G76" s="13">
        <v>169800</v>
      </c>
      <c r="H76" s="13">
        <v>97000</v>
      </c>
      <c r="I76" s="13">
        <v>293200</v>
      </c>
      <c r="J76" s="13">
        <v>260300</v>
      </c>
      <c r="K76" s="13">
        <v>197000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81800</v>
      </c>
      <c r="E81" s="13">
        <v>74800</v>
      </c>
      <c r="F81" s="13">
        <v>39600</v>
      </c>
      <c r="G81" s="13">
        <v>57700</v>
      </c>
      <c r="H81" s="13">
        <v>61600</v>
      </c>
      <c r="I81" s="13">
        <v>22700</v>
      </c>
      <c r="J81" s="13">
        <v>60100</v>
      </c>
      <c r="K81" s="13">
        <v>66800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20600</v>
      </c>
      <c r="F83" s="13">
        <v>20500</v>
      </c>
      <c r="G83" s="13">
        <v>7100</v>
      </c>
      <c r="H83" s="13">
        <v>29200</v>
      </c>
      <c r="I83" s="13">
        <v>12500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132400</v>
      </c>
      <c r="E89" s="13">
        <v>66800</v>
      </c>
      <c r="F89" s="13">
        <v>87000</v>
      </c>
      <c r="G89" s="13">
        <v>82500</v>
      </c>
      <c r="H89" s="13">
        <v>69600</v>
      </c>
      <c r="I89" s="13">
        <v>40200</v>
      </c>
      <c r="J89" s="13">
        <v>47800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-1600</v>
      </c>
      <c r="F91" s="13">
        <v>-11400</v>
      </c>
      <c r="G91" s="13">
        <v>-2300</v>
      </c>
      <c r="H91" s="13">
        <v>-1000</v>
      </c>
      <c r="I91" s="13">
        <v>-1000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-83500</v>
      </c>
      <c r="E94" s="13">
        <v>55000</v>
      </c>
      <c r="F94" s="13">
        <v>-60200</v>
      </c>
      <c r="G94" s="13">
        <v>-1700</v>
      </c>
      <c r="H94" s="13">
        <v>-1000</v>
      </c>
      <c r="I94" s="13">
        <v>-434900</v>
      </c>
      <c r="J94" s="13">
        <v>-49300</v>
      </c>
      <c r="K94" s="13">
        <v>-299500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2400</v>
      </c>
      <c r="F100" s="13">
        <v>-164600</v>
      </c>
      <c r="G100" s="13">
        <v>6300</v>
      </c>
      <c r="H100" s="13">
        <v>-12400</v>
      </c>
      <c r="I100" s="13">
        <v>367800</v>
      </c>
      <c r="J100" s="13">
        <v>600</v>
      </c>
      <c r="K100" s="13">
        <v>-156000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124300</v>
      </c>
      <c r="F102" s="13">
        <v>-137800</v>
      </c>
      <c r="G102" s="13">
        <v>87000</v>
      </c>
      <c r="H102" s="13">
        <v>56200</v>
      </c>
      <c r="I102" s="13">
        <v>-26900</v>
      </c>
      <c r="J102" s="13">
        <v>-900</v>
      </c>
      <c r="K102" s="13">
        <v>-373000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8400</v>
      </c>
      <c r="E8" s="13">
        <v>8500</v>
      </c>
      <c r="F8" s="13">
        <v>8600</v>
      </c>
      <c r="G8" s="13">
        <v>8000</v>
      </c>
      <c r="H8" s="13">
        <v>6700</v>
      </c>
      <c r="I8" s="13">
        <v>6200</v>
      </c>
      <c r="J8" s="13">
        <v>6500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900</v>
      </c>
      <c r="G17" s="13">
        <v>800</v>
      </c>
      <c r="H17" s="13">
        <v>800</v>
      </c>
      <c r="I17" s="13">
        <v>800</v>
      </c>
      <c r="J17" s="13">
        <v>1000</v>
      </c>
      <c r="K17" s="13">
        <v>1200</v>
      </c>
    </row>
    <row r="18" spans="3:11" x14ac:dyDescent="0.2">
      <c r="C18" s="11" t="s">
        <v>30</v>
      </c>
      <c r="D18" s="13">
        <v>7400</v>
      </c>
      <c r="E18" s="13">
        <v>7600</v>
      </c>
      <c r="F18" s="13">
        <v>7700</v>
      </c>
      <c r="G18" s="13">
        <v>7200</v>
      </c>
      <c r="H18" s="13">
        <v>5900</v>
      </c>
      <c r="I18" s="13">
        <v>5400</v>
      </c>
      <c r="J18" s="13">
        <v>5500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-3500</v>
      </c>
      <c r="F20" s="13">
        <v>-3300</v>
      </c>
      <c r="G20" s="13">
        <v>-3400</v>
      </c>
      <c r="H20" s="13">
        <v>-3100</v>
      </c>
      <c r="I20" s="13">
        <v>-3000</v>
      </c>
      <c r="J20" s="13">
        <v>-2900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4100</v>
      </c>
      <c r="F23" s="13">
        <v>4500</v>
      </c>
      <c r="G23" s="13">
        <v>3800</v>
      </c>
      <c r="H23" s="13">
        <v>2800</v>
      </c>
      <c r="I23" s="13">
        <v>2300</v>
      </c>
      <c r="J23" s="13">
        <v>2500</v>
      </c>
      <c r="K23" s="13">
        <v>2000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1200</v>
      </c>
      <c r="G24" s="13">
        <v>900</v>
      </c>
      <c r="H24" s="13">
        <v>600</v>
      </c>
      <c r="I24" s="13">
        <v>500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3100</v>
      </c>
      <c r="F26" s="13">
        <v>3300</v>
      </c>
      <c r="G26" s="13">
        <v>2900</v>
      </c>
      <c r="H26" s="13">
        <v>2200</v>
      </c>
      <c r="I26" s="13">
        <v>1800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2800</v>
      </c>
      <c r="E27" s="13">
        <v>3100</v>
      </c>
      <c r="F27" s="13">
        <v>3300</v>
      </c>
      <c r="G27" s="13">
        <v>2900</v>
      </c>
      <c r="H27" s="13">
        <v>2200</v>
      </c>
      <c r="I27" s="13">
        <v>1800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3500</v>
      </c>
      <c r="F32" s="13">
        <v>3300</v>
      </c>
      <c r="G32" s="13">
        <v>3400</v>
      </c>
      <c r="H32" s="13">
        <v>3100</v>
      </c>
      <c r="I32" s="13">
        <v>3000</v>
      </c>
      <c r="J32" s="13">
        <v>2900</v>
      </c>
      <c r="K32" s="13">
        <v>3400</v>
      </c>
    </row>
    <row r="33" spans="2:11" x14ac:dyDescent="0.2">
      <c r="C33" s="11" t="s">
        <v>44</v>
      </c>
      <c r="D33" s="13">
        <v>2800</v>
      </c>
      <c r="E33" s="13">
        <v>3100</v>
      </c>
      <c r="F33" s="13">
        <v>3300</v>
      </c>
      <c r="G33" s="13">
        <v>2900</v>
      </c>
      <c r="H33" s="13">
        <v>2200</v>
      </c>
      <c r="I33" s="13">
        <v>1800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3100</v>
      </c>
      <c r="F35" s="13">
        <v>3300</v>
      </c>
      <c r="G35" s="13">
        <v>2900</v>
      </c>
      <c r="H35" s="13">
        <v>2200</v>
      </c>
      <c r="I35" s="13">
        <v>1800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57200</v>
      </c>
      <c r="F41" s="13">
        <v>94300</v>
      </c>
      <c r="G41" s="13">
        <v>149200</v>
      </c>
      <c r="H41" s="13">
        <v>197600</v>
      </c>
      <c r="I41" s="13">
        <v>224200</v>
      </c>
      <c r="J41" s="13">
        <v>248700</v>
      </c>
      <c r="K41" s="13">
        <v>227900</v>
      </c>
    </row>
    <row r="42" spans="2:11" x14ac:dyDescent="0.2">
      <c r="C42" s="11" t="s">
        <v>50</v>
      </c>
      <c r="D42" s="13" t="s">
        <v>92</v>
      </c>
      <c r="E42" s="13">
        <v>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829900</v>
      </c>
      <c r="E54" s="13">
        <v>842900</v>
      </c>
      <c r="F54" s="13">
        <v>877500</v>
      </c>
      <c r="G54" s="13">
        <v>912100</v>
      </c>
      <c r="H54" s="13">
        <v>928700</v>
      </c>
      <c r="I54" s="13">
        <v>917600</v>
      </c>
      <c r="J54" s="13">
        <v>908900</v>
      </c>
      <c r="K54" s="13">
        <v>892600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85200</v>
      </c>
      <c r="E76" s="13">
        <v>84500</v>
      </c>
      <c r="F76" s="13">
        <v>82900</v>
      </c>
      <c r="G76" s="13">
        <v>84800</v>
      </c>
      <c r="H76" s="13">
        <v>83100</v>
      </c>
      <c r="I76" s="13">
        <v>82000</v>
      </c>
      <c r="J76" s="13">
        <v>81300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3100</v>
      </c>
      <c r="F81" s="13">
        <v>3300</v>
      </c>
      <c r="G81" s="13">
        <v>2900</v>
      </c>
      <c r="H81" s="13">
        <v>2200</v>
      </c>
      <c r="I81" s="13">
        <v>1800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4400</v>
      </c>
      <c r="E8" s="13">
        <v>20200</v>
      </c>
      <c r="F8" s="13">
        <v>8600</v>
      </c>
      <c r="G8" s="13">
        <v>4100</v>
      </c>
      <c r="H8" s="13">
        <v>13600</v>
      </c>
      <c r="I8" s="13">
        <v>8300</v>
      </c>
      <c r="J8" s="13">
        <v>5900</v>
      </c>
      <c r="K8" s="13">
        <v>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12200</v>
      </c>
      <c r="F12" s="13">
        <v>15200</v>
      </c>
      <c r="G12" s="13">
        <v>18900</v>
      </c>
      <c r="H12" s="13">
        <v>21000</v>
      </c>
      <c r="I12" s="13">
        <v>20700</v>
      </c>
      <c r="J12" s="13">
        <v>20800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16000</v>
      </c>
      <c r="F17" s="13">
        <v>19300</v>
      </c>
      <c r="G17" s="13">
        <v>22800</v>
      </c>
      <c r="H17" s="13">
        <v>25500</v>
      </c>
      <c r="I17" s="13">
        <v>25700</v>
      </c>
      <c r="J17" s="13">
        <v>26200</v>
      </c>
      <c r="K17" s="13">
        <v>25900</v>
      </c>
    </row>
    <row r="18" spans="3:11" x14ac:dyDescent="0.2">
      <c r="C18" s="11" t="s">
        <v>30</v>
      </c>
      <c r="D18" s="13">
        <v>-12200</v>
      </c>
      <c r="E18" s="13">
        <v>4200</v>
      </c>
      <c r="F18" s="13">
        <v>-10700</v>
      </c>
      <c r="G18" s="13">
        <v>-18700</v>
      </c>
      <c r="H18" s="13">
        <v>-11900</v>
      </c>
      <c r="I18" s="13">
        <v>-17400</v>
      </c>
      <c r="J18" s="13">
        <v>-20300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-1600</v>
      </c>
      <c r="F20" s="13">
        <v>-500</v>
      </c>
      <c r="G20" s="13">
        <v>300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3000</v>
      </c>
      <c r="F21" s="13">
        <v>-10500</v>
      </c>
      <c r="G21" s="13">
        <v>-17700</v>
      </c>
      <c r="H21" s="13">
        <v>-11100</v>
      </c>
      <c r="I21" s="13">
        <v>-16800</v>
      </c>
      <c r="J21" s="13">
        <v>-19700</v>
      </c>
      <c r="K21" s="13">
        <v>-21000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1100</v>
      </c>
      <c r="F23" s="13">
        <v>-11300</v>
      </c>
      <c r="G23" s="13">
        <v>-18400</v>
      </c>
      <c r="H23" s="13">
        <v>-11600</v>
      </c>
      <c r="I23" s="13">
        <v>-17400</v>
      </c>
      <c r="J23" s="13">
        <v>-20300</v>
      </c>
      <c r="K23" s="13">
        <v>-21600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1100</v>
      </c>
      <c r="F26" s="13">
        <v>-11300</v>
      </c>
      <c r="G26" s="13">
        <v>-18400</v>
      </c>
      <c r="H26" s="13">
        <v>-11600</v>
      </c>
      <c r="I26" s="13">
        <v>-17400</v>
      </c>
      <c r="J26" s="13">
        <v>-20300</v>
      </c>
      <c r="K26" s="13">
        <v>-21600</v>
      </c>
    </row>
    <row r="27" spans="3:11" x14ac:dyDescent="0.2">
      <c r="C27" s="11" t="s">
        <v>38</v>
      </c>
      <c r="D27" s="13">
        <v>-1800</v>
      </c>
      <c r="E27" s="13">
        <v>1100</v>
      </c>
      <c r="F27" s="13">
        <v>-11300</v>
      </c>
      <c r="G27" s="13">
        <v>-18400</v>
      </c>
      <c r="H27" s="13">
        <v>-11600</v>
      </c>
      <c r="I27" s="13">
        <v>-17400</v>
      </c>
      <c r="J27" s="13">
        <v>-20300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1600</v>
      </c>
      <c r="F32" s="13">
        <v>500</v>
      </c>
      <c r="G32" s="13">
        <v>-300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1100</v>
      </c>
      <c r="F33" s="13">
        <v>-11300</v>
      </c>
      <c r="G33" s="13">
        <v>-18400</v>
      </c>
      <c r="H33" s="13">
        <v>-11600</v>
      </c>
      <c r="I33" s="13">
        <v>-17400</v>
      </c>
      <c r="J33" s="13">
        <v>-20300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1100</v>
      </c>
      <c r="F35" s="13">
        <v>-11300</v>
      </c>
      <c r="G35" s="13">
        <v>-18400</v>
      </c>
      <c r="H35" s="13">
        <v>-11600</v>
      </c>
      <c r="I35" s="13">
        <v>-17400</v>
      </c>
      <c r="J35" s="13">
        <v>-20300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32800</v>
      </c>
      <c r="F41" s="13">
        <v>61400</v>
      </c>
      <c r="G41" s="13">
        <v>51600</v>
      </c>
      <c r="H41" s="13">
        <v>50400</v>
      </c>
      <c r="I41" s="13">
        <v>68600</v>
      </c>
      <c r="J41" s="13">
        <v>50700</v>
      </c>
      <c r="K41" s="13">
        <v>44700</v>
      </c>
    </row>
    <row r="42" spans="2:11" x14ac:dyDescent="0.2">
      <c r="C42" s="11" t="s">
        <v>50</v>
      </c>
      <c r="D42" s="13">
        <v>13900</v>
      </c>
      <c r="E42" s="13">
        <v>12800</v>
      </c>
      <c r="F42" s="13">
        <v>0</v>
      </c>
      <c r="G42" s="13">
        <v>1500</v>
      </c>
      <c r="H42" s="13">
        <v>15700</v>
      </c>
      <c r="I42" s="13">
        <v>21600</v>
      </c>
      <c r="J42" s="13">
        <v>61700</v>
      </c>
      <c r="K42" s="13">
        <v>90400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3500</v>
      </c>
      <c r="F45" s="13">
        <v>2500</v>
      </c>
      <c r="G45" s="13">
        <v>1600</v>
      </c>
      <c r="H45" s="13">
        <v>3100</v>
      </c>
      <c r="I45" s="13">
        <v>3900</v>
      </c>
      <c r="J45" s="13">
        <v>4500</v>
      </c>
      <c r="K45" s="13">
        <v>2600</v>
      </c>
    </row>
    <row r="46" spans="2:11" x14ac:dyDescent="0.2">
      <c r="C46" s="11" t="s">
        <v>54</v>
      </c>
      <c r="D46" s="13">
        <v>34300</v>
      </c>
      <c r="E46" s="13">
        <v>49100</v>
      </c>
      <c r="F46" s="13">
        <v>63900</v>
      </c>
      <c r="G46" s="13">
        <v>54700</v>
      </c>
      <c r="H46" s="13">
        <v>69100</v>
      </c>
      <c r="I46" s="13">
        <v>94000</v>
      </c>
      <c r="J46" s="13">
        <v>116900</v>
      </c>
      <c r="K46" s="13">
        <v>137700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12400</v>
      </c>
      <c r="E48" s="13">
        <v>13000</v>
      </c>
      <c r="F48" s="13">
        <v>16200</v>
      </c>
      <c r="G48" s="13">
        <v>18100</v>
      </c>
      <c r="H48" s="13">
        <v>13500</v>
      </c>
      <c r="I48" s="13">
        <v>14000</v>
      </c>
      <c r="J48" s="13">
        <v>14700</v>
      </c>
      <c r="K48" s="13">
        <v>15400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1200</v>
      </c>
      <c r="F52" s="13">
        <v>800</v>
      </c>
      <c r="G52" s="13">
        <v>900</v>
      </c>
      <c r="H52" s="13">
        <v>800</v>
      </c>
      <c r="I52" s="13">
        <v>900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63200</v>
      </c>
      <c r="F54" s="13">
        <v>80800</v>
      </c>
      <c r="G54" s="13">
        <v>73700</v>
      </c>
      <c r="H54" s="13">
        <v>83500</v>
      </c>
      <c r="I54" s="13">
        <v>109000</v>
      </c>
      <c r="J54" s="13">
        <v>132400</v>
      </c>
      <c r="K54" s="13">
        <v>155500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4000</v>
      </c>
      <c r="G57" s="13">
        <v>4700</v>
      </c>
      <c r="H57" s="13">
        <v>2600</v>
      </c>
      <c r="I57" s="13">
        <v>2800</v>
      </c>
      <c r="J57" s="13">
        <v>4200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21700</v>
      </c>
      <c r="F59" s="13">
        <v>40200</v>
      </c>
      <c r="G59" s="13">
        <v>47700</v>
      </c>
      <c r="H59" s="13">
        <v>51400</v>
      </c>
      <c r="I59" s="13">
        <v>55400</v>
      </c>
      <c r="J59" s="13">
        <v>54400</v>
      </c>
      <c r="K59" s="13">
        <v>56500</v>
      </c>
    </row>
    <row r="60" spans="3:11" x14ac:dyDescent="0.2">
      <c r="C60" s="11" t="s">
        <v>68</v>
      </c>
      <c r="D60" s="13">
        <v>18100</v>
      </c>
      <c r="E60" s="13">
        <v>25300</v>
      </c>
      <c r="F60" s="13">
        <v>44200</v>
      </c>
      <c r="G60" s="13">
        <v>52400</v>
      </c>
      <c r="H60" s="13">
        <v>54100</v>
      </c>
      <c r="I60" s="13">
        <v>58200</v>
      </c>
      <c r="J60" s="13">
        <v>58600</v>
      </c>
      <c r="K60" s="13">
        <v>59100</v>
      </c>
    </row>
    <row r="61" spans="3:11" x14ac:dyDescent="0.2">
      <c r="C61" s="11" t="s">
        <v>69</v>
      </c>
      <c r="D61" s="13">
        <v>8800</v>
      </c>
      <c r="E61" s="13">
        <v>6800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16100</v>
      </c>
      <c r="E62" s="13">
        <v>28100</v>
      </c>
      <c r="F62" s="13">
        <v>30700</v>
      </c>
      <c r="G62" s="13">
        <v>15900</v>
      </c>
      <c r="H62" s="13">
        <v>12500</v>
      </c>
      <c r="I62" s="13">
        <v>24100</v>
      </c>
      <c r="J62" s="13">
        <v>32500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60200</v>
      </c>
      <c r="F66" s="13">
        <v>80100</v>
      </c>
      <c r="G66" s="13">
        <v>68300</v>
      </c>
      <c r="H66" s="13">
        <v>66600</v>
      </c>
      <c r="I66" s="13">
        <v>82300</v>
      </c>
      <c r="J66" s="13">
        <v>91100</v>
      </c>
      <c r="K66" s="13">
        <v>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-364600</v>
      </c>
      <c r="E72" s="13">
        <v>-362800</v>
      </c>
      <c r="F72" s="13">
        <v>-363900</v>
      </c>
      <c r="G72" s="13">
        <v>-352500</v>
      </c>
      <c r="H72" s="13">
        <v>-334100</v>
      </c>
      <c r="I72" s="13">
        <v>-322500</v>
      </c>
      <c r="J72" s="13">
        <v>-305100</v>
      </c>
      <c r="K72" s="13">
        <v>-284800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3000</v>
      </c>
      <c r="F76" s="13">
        <v>700</v>
      </c>
      <c r="G76" s="13">
        <v>5400</v>
      </c>
      <c r="H76" s="13">
        <v>16900</v>
      </c>
      <c r="I76" s="13">
        <v>26600</v>
      </c>
      <c r="J76" s="13">
        <v>41400</v>
      </c>
      <c r="K76" s="13">
        <v>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1100</v>
      </c>
      <c r="F81" s="13">
        <v>-11300</v>
      </c>
      <c r="G81" s="13">
        <v>-18400</v>
      </c>
      <c r="H81" s="13">
        <v>-11600</v>
      </c>
      <c r="I81" s="13">
        <v>-17400</v>
      </c>
      <c r="J81" s="13">
        <v>-20300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700</v>
      </c>
      <c r="G83" s="13">
        <v>700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-15200</v>
      </c>
      <c r="F89" s="13">
        <v>-19300</v>
      </c>
      <c r="G89" s="13">
        <v>-18400</v>
      </c>
      <c r="H89" s="13">
        <v>-24000</v>
      </c>
      <c r="I89" s="13">
        <v>-21600</v>
      </c>
      <c r="J89" s="13">
        <v>-25200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-12400</v>
      </c>
      <c r="F94" s="13">
        <v>2400</v>
      </c>
      <c r="G94" s="13">
        <v>14200</v>
      </c>
      <c r="H94" s="13">
        <v>5600</v>
      </c>
      <c r="I94" s="13">
        <v>39400</v>
      </c>
      <c r="J94" s="13">
        <v>30500</v>
      </c>
      <c r="K94" s="13">
        <v>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-1000</v>
      </c>
      <c r="F100" s="13">
        <v>26600</v>
      </c>
      <c r="G100" s="13">
        <v>5400</v>
      </c>
      <c r="H100" s="13">
        <v>100</v>
      </c>
      <c r="I100" s="13">
        <v>100</v>
      </c>
      <c r="J100" s="13">
        <v>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-28600</v>
      </c>
      <c r="F102" s="13">
        <v>9800</v>
      </c>
      <c r="G102" s="13">
        <v>1200</v>
      </c>
      <c r="H102" s="13">
        <v>-18200</v>
      </c>
      <c r="I102" s="13">
        <v>17800</v>
      </c>
      <c r="J102" s="13">
        <v>6100</v>
      </c>
      <c r="K102" s="13">
        <v>1900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1503400</v>
      </c>
      <c r="E8" s="13">
        <v>1210000</v>
      </c>
      <c r="F8" s="13">
        <v>1001000</v>
      </c>
      <c r="G8" s="13">
        <v>1678500</v>
      </c>
      <c r="H8" s="13">
        <v>1675900</v>
      </c>
      <c r="I8" s="13">
        <v>1339200</v>
      </c>
      <c r="J8" s="13">
        <v>1163100</v>
      </c>
      <c r="K8" s="13">
        <v>2013400</v>
      </c>
    </row>
    <row r="9" spans="1:11" x14ac:dyDescent="0.2">
      <c r="C9" s="11" t="s">
        <v>22</v>
      </c>
      <c r="D9" s="13">
        <v>601400</v>
      </c>
      <c r="E9" s="13">
        <v>472100</v>
      </c>
      <c r="F9" s="13">
        <v>354300</v>
      </c>
      <c r="G9" s="13">
        <v>723400</v>
      </c>
      <c r="H9" s="13">
        <v>721700</v>
      </c>
      <c r="I9" s="13">
        <v>521600</v>
      </c>
      <c r="J9" s="13">
        <v>423200</v>
      </c>
      <c r="K9" s="13">
        <v>911300</v>
      </c>
    </row>
    <row r="10" spans="1:11" x14ac:dyDescent="0.2">
      <c r="C10" s="11" t="s">
        <v>23</v>
      </c>
      <c r="D10" s="13">
        <v>902000</v>
      </c>
      <c r="E10" s="13">
        <v>737900</v>
      </c>
      <c r="F10" s="13">
        <v>646700</v>
      </c>
      <c r="G10" s="13">
        <v>955100</v>
      </c>
      <c r="H10" s="13">
        <v>954200</v>
      </c>
      <c r="I10" s="13">
        <v>817600</v>
      </c>
      <c r="J10" s="13">
        <v>739900</v>
      </c>
      <c r="K10" s="13">
        <v>1102100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76700</v>
      </c>
      <c r="E12" s="13">
        <v>72400</v>
      </c>
      <c r="F12" s="13">
        <v>83300</v>
      </c>
      <c r="G12" s="13">
        <v>76700</v>
      </c>
      <c r="H12" s="13">
        <v>82400</v>
      </c>
      <c r="I12" s="13">
        <v>79200</v>
      </c>
      <c r="J12" s="13">
        <v>69600</v>
      </c>
      <c r="K12" s="13">
        <v>86600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473000</v>
      </c>
      <c r="E14" s="13">
        <v>231200</v>
      </c>
      <c r="F14" s="13">
        <v>95800</v>
      </c>
      <c r="G14" s="13">
        <v>379200</v>
      </c>
      <c r="H14" s="13">
        <v>58600</v>
      </c>
      <c r="I14" s="13">
        <v>3200</v>
      </c>
      <c r="J14" s="13">
        <v>2300</v>
      </c>
      <c r="K14" s="13">
        <v>8900</v>
      </c>
    </row>
    <row r="15" spans="1:11" x14ac:dyDescent="0.2">
      <c r="C15" s="11" t="s">
        <v>28</v>
      </c>
      <c r="D15" s="13">
        <v>19200</v>
      </c>
      <c r="E15" s="13">
        <v>22800</v>
      </c>
      <c r="F15" s="13">
        <v>23100</v>
      </c>
      <c r="G15" s="13">
        <v>24100</v>
      </c>
      <c r="H15" s="13">
        <v>26900</v>
      </c>
      <c r="I15" s="13">
        <v>27200</v>
      </c>
      <c r="J15" s="13">
        <v>27100</v>
      </c>
      <c r="K15" s="13">
        <v>26500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1672900</v>
      </c>
      <c r="E17" s="13">
        <v>1398600</v>
      </c>
      <c r="F17" s="13">
        <v>983100</v>
      </c>
      <c r="G17" s="13">
        <v>1804200</v>
      </c>
      <c r="H17" s="13">
        <v>1481600</v>
      </c>
      <c r="I17" s="13">
        <v>1120100</v>
      </c>
      <c r="J17" s="13">
        <v>1043100</v>
      </c>
      <c r="K17" s="13">
        <v>1841900</v>
      </c>
    </row>
    <row r="18" spans="3:11" x14ac:dyDescent="0.2">
      <c r="C18" s="11" t="s">
        <v>30</v>
      </c>
      <c r="D18" s="13">
        <v>-169500</v>
      </c>
      <c r="E18" s="13">
        <v>-188600</v>
      </c>
      <c r="F18" s="13">
        <v>17900</v>
      </c>
      <c r="G18" s="13">
        <v>-125700</v>
      </c>
      <c r="H18" s="13">
        <v>194300</v>
      </c>
      <c r="I18" s="13">
        <v>219100</v>
      </c>
      <c r="J18" s="13">
        <v>120000</v>
      </c>
      <c r="K18" s="13">
        <v>171500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7300</v>
      </c>
      <c r="F20" s="13">
        <v>7400</v>
      </c>
      <c r="G20" s="13">
        <v>7300</v>
      </c>
      <c r="H20" s="13">
        <v>13200</v>
      </c>
      <c r="I20" s="13">
        <v>2500</v>
      </c>
      <c r="J20" s="13">
        <v>1800</v>
      </c>
      <c r="K20" s="13">
        <v>-41200</v>
      </c>
    </row>
    <row r="21" spans="3:11" x14ac:dyDescent="0.2">
      <c r="C21" s="11" t="s">
        <v>33</v>
      </c>
      <c r="D21" s="13">
        <v>-115300</v>
      </c>
      <c r="E21" s="13">
        <v>-127800</v>
      </c>
      <c r="F21" s="13">
        <v>72300</v>
      </c>
      <c r="G21" s="13">
        <v>-61400</v>
      </c>
      <c r="H21" s="13">
        <v>267100</v>
      </c>
      <c r="I21" s="13">
        <v>285400</v>
      </c>
      <c r="J21" s="13">
        <v>174000</v>
      </c>
      <c r="K21" s="13">
        <v>203900</v>
      </c>
    </row>
    <row r="22" spans="3:11" x14ac:dyDescent="0.2">
      <c r="C22" s="11" t="s">
        <v>34</v>
      </c>
      <c r="D22" s="13">
        <v>47100</v>
      </c>
      <c r="E22" s="13">
        <v>46600</v>
      </c>
      <c r="F22" s="13">
        <v>46300</v>
      </c>
      <c r="G22" s="13">
        <v>45800</v>
      </c>
      <c r="H22" s="13">
        <v>41900</v>
      </c>
      <c r="I22" s="13">
        <v>41700</v>
      </c>
      <c r="J22" s="13">
        <v>41600</v>
      </c>
      <c r="K22" s="13">
        <v>42400</v>
      </c>
    </row>
    <row r="23" spans="3:11" x14ac:dyDescent="0.2">
      <c r="C23" s="11" t="s">
        <v>35</v>
      </c>
      <c r="D23" s="13">
        <v>-215000</v>
      </c>
      <c r="E23" s="13">
        <v>-227900</v>
      </c>
      <c r="F23" s="13">
        <v>-21000</v>
      </c>
      <c r="G23" s="13">
        <v>-164200</v>
      </c>
      <c r="H23" s="13">
        <v>165600</v>
      </c>
      <c r="I23" s="13">
        <v>179900</v>
      </c>
      <c r="J23" s="13">
        <v>80200</v>
      </c>
      <c r="K23" s="13">
        <v>87900</v>
      </c>
    </row>
    <row r="24" spans="3:11" x14ac:dyDescent="0.2">
      <c r="C24" s="11" t="s">
        <v>36</v>
      </c>
      <c r="D24" s="13">
        <v>-44600</v>
      </c>
      <c r="E24" s="13">
        <v>7000</v>
      </c>
      <c r="F24" s="13">
        <v>700</v>
      </c>
      <c r="G24" s="13">
        <v>-35600</v>
      </c>
      <c r="H24" s="13">
        <v>37400</v>
      </c>
      <c r="I24" s="13">
        <v>39400</v>
      </c>
      <c r="J24" s="13">
        <v>17300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-170400</v>
      </c>
      <c r="E26" s="13">
        <v>-234900</v>
      </c>
      <c r="F26" s="13">
        <v>-21700</v>
      </c>
      <c r="G26" s="13">
        <v>-128600</v>
      </c>
      <c r="H26" s="13">
        <v>128200</v>
      </c>
      <c r="I26" s="13">
        <v>140500</v>
      </c>
      <c r="J26" s="13">
        <v>62900</v>
      </c>
      <c r="K26" s="13">
        <v>84800</v>
      </c>
    </row>
    <row r="27" spans="3:11" x14ac:dyDescent="0.2">
      <c r="C27" s="11" t="s">
        <v>38</v>
      </c>
      <c r="D27" s="13">
        <v>-171100</v>
      </c>
      <c r="E27" s="13">
        <v>-235000</v>
      </c>
      <c r="F27" s="13">
        <v>-22100</v>
      </c>
      <c r="G27" s="13">
        <v>-128900</v>
      </c>
      <c r="H27" s="13">
        <v>129200</v>
      </c>
      <c r="I27" s="13">
        <v>142000</v>
      </c>
      <c r="J27" s="13">
        <v>61200</v>
      </c>
      <c r="K27" s="13">
        <v>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-7300</v>
      </c>
      <c r="F32" s="13">
        <v>-7400</v>
      </c>
      <c r="G32" s="13">
        <v>-7300</v>
      </c>
      <c r="H32" s="13">
        <v>-13200</v>
      </c>
      <c r="I32" s="13">
        <v>-2500</v>
      </c>
      <c r="J32" s="13">
        <v>-1800</v>
      </c>
      <c r="K32" s="13">
        <v>41200</v>
      </c>
    </row>
    <row r="33" spans="2:11" x14ac:dyDescent="0.2">
      <c r="C33" s="11" t="s">
        <v>44</v>
      </c>
      <c r="D33" s="13">
        <v>-171100</v>
      </c>
      <c r="E33" s="13">
        <v>-235000</v>
      </c>
      <c r="F33" s="13">
        <v>-22100</v>
      </c>
      <c r="G33" s="13">
        <v>-128900</v>
      </c>
      <c r="H33" s="13">
        <v>129200</v>
      </c>
      <c r="I33" s="13">
        <v>142000</v>
      </c>
      <c r="J33" s="13">
        <v>61200</v>
      </c>
      <c r="K33" s="13">
        <v>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-171100</v>
      </c>
      <c r="E35" s="13">
        <v>-235000</v>
      </c>
      <c r="F35" s="13">
        <v>-22100</v>
      </c>
      <c r="G35" s="13">
        <v>-128900</v>
      </c>
      <c r="H35" s="13">
        <v>129200</v>
      </c>
      <c r="I35" s="13">
        <v>142000</v>
      </c>
      <c r="J35" s="13">
        <v>61200</v>
      </c>
      <c r="K35" s="13">
        <v>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184400</v>
      </c>
      <c r="E41" s="13">
        <v>211700</v>
      </c>
      <c r="F41" s="13">
        <v>372800</v>
      </c>
      <c r="G41" s="13">
        <v>498600</v>
      </c>
      <c r="H41" s="13">
        <v>545500</v>
      </c>
      <c r="I41" s="13">
        <v>628200</v>
      </c>
      <c r="J41" s="13">
        <v>1057900</v>
      </c>
      <c r="K41" s="13">
        <v>1019200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1102000</v>
      </c>
      <c r="E43" s="13">
        <v>877000</v>
      </c>
      <c r="F43" s="13">
        <v>685200</v>
      </c>
      <c r="G43" s="13">
        <v>1132400</v>
      </c>
      <c r="H43" s="13">
        <v>1550000</v>
      </c>
      <c r="I43" s="13">
        <v>1290200</v>
      </c>
      <c r="J43" s="13">
        <v>1231500</v>
      </c>
      <c r="K43" s="13">
        <v>1787300</v>
      </c>
    </row>
    <row r="44" spans="2:11" x14ac:dyDescent="0.2">
      <c r="C44" s="11" t="s">
        <v>52</v>
      </c>
      <c r="D44" s="13">
        <v>617700</v>
      </c>
      <c r="E44" s="13">
        <v>731300</v>
      </c>
      <c r="F44" s="13">
        <v>713400</v>
      </c>
      <c r="G44" s="13">
        <v>676800</v>
      </c>
      <c r="H44" s="13">
        <v>844500</v>
      </c>
      <c r="I44" s="13">
        <v>867500</v>
      </c>
      <c r="J44" s="13">
        <v>644300</v>
      </c>
      <c r="K44" s="13">
        <v>552100</v>
      </c>
    </row>
    <row r="45" spans="2:11" x14ac:dyDescent="0.2">
      <c r="C45" s="11" t="s">
        <v>53</v>
      </c>
      <c r="D45" s="13">
        <v>1336000</v>
      </c>
      <c r="E45" s="13">
        <v>689000</v>
      </c>
      <c r="F45" s="13">
        <v>767800</v>
      </c>
      <c r="G45" s="13">
        <v>691300</v>
      </c>
      <c r="H45" s="13">
        <v>320500</v>
      </c>
      <c r="I45" s="13">
        <v>299500</v>
      </c>
      <c r="J45" s="13">
        <v>321600</v>
      </c>
      <c r="K45" s="13">
        <v>369500</v>
      </c>
    </row>
    <row r="46" spans="2:11" x14ac:dyDescent="0.2">
      <c r="C46" s="11" t="s">
        <v>54</v>
      </c>
      <c r="D46" s="13">
        <v>3240100</v>
      </c>
      <c r="E46" s="13">
        <v>2509000</v>
      </c>
      <c r="F46" s="13">
        <v>2539200</v>
      </c>
      <c r="G46" s="13">
        <v>2999100</v>
      </c>
      <c r="H46" s="13">
        <v>3260500</v>
      </c>
      <c r="I46" s="13">
        <v>3085400</v>
      </c>
      <c r="J46" s="13">
        <v>3255300</v>
      </c>
      <c r="K46" s="13">
        <v>3728100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157500</v>
      </c>
      <c r="I47" s="13">
        <v>148200</v>
      </c>
      <c r="J47" s="13">
        <v>94600</v>
      </c>
      <c r="K47" s="13">
        <v>104200</v>
      </c>
    </row>
    <row r="48" spans="2:11" x14ac:dyDescent="0.2">
      <c r="C48" s="11" t="s">
        <v>56</v>
      </c>
      <c r="D48" s="13">
        <v>474600</v>
      </c>
      <c r="E48" s="13">
        <v>515400</v>
      </c>
      <c r="F48" s="13">
        <v>509100</v>
      </c>
      <c r="G48" s="13">
        <v>422800</v>
      </c>
      <c r="H48" s="13">
        <v>411800</v>
      </c>
      <c r="I48" s="13">
        <v>409900</v>
      </c>
      <c r="J48" s="13">
        <v>422600</v>
      </c>
      <c r="K48" s="13">
        <v>421100</v>
      </c>
    </row>
    <row r="49" spans="3:11" x14ac:dyDescent="0.2">
      <c r="C49" s="11" t="s">
        <v>57</v>
      </c>
      <c r="D49" s="13">
        <v>3893900</v>
      </c>
      <c r="E49" s="13">
        <v>3964000</v>
      </c>
      <c r="F49" s="13">
        <v>4271100</v>
      </c>
      <c r="G49" s="13">
        <v>4284700</v>
      </c>
      <c r="H49" s="13">
        <v>4549500</v>
      </c>
      <c r="I49" s="13">
        <v>4640100</v>
      </c>
      <c r="J49" s="13">
        <v>4555900</v>
      </c>
      <c r="K49" s="13">
        <v>4591600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731600</v>
      </c>
      <c r="E52" s="13">
        <v>1621300</v>
      </c>
      <c r="F52" s="13">
        <v>1604300</v>
      </c>
      <c r="G52" s="13">
        <v>1589300</v>
      </c>
      <c r="H52" s="13">
        <v>1246800</v>
      </c>
      <c r="I52" s="13">
        <v>1219400</v>
      </c>
      <c r="J52" s="13">
        <v>1190300</v>
      </c>
      <c r="K52" s="13">
        <v>1192800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8340200</v>
      </c>
      <c r="E54" s="13">
        <v>8609700</v>
      </c>
      <c r="F54" s="13">
        <v>8923700</v>
      </c>
      <c r="G54" s="13">
        <v>9295900</v>
      </c>
      <c r="H54" s="13">
        <v>9626100</v>
      </c>
      <c r="I54" s="13">
        <v>9503000</v>
      </c>
      <c r="J54" s="13">
        <v>9518700</v>
      </c>
      <c r="K54" s="13">
        <v>10037800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371400</v>
      </c>
      <c r="E57" s="13">
        <v>363400</v>
      </c>
      <c r="F57" s="13">
        <v>360100</v>
      </c>
      <c r="G57" s="13">
        <v>427300</v>
      </c>
      <c r="H57" s="13">
        <v>559500</v>
      </c>
      <c r="I57" s="13">
        <v>543800</v>
      </c>
      <c r="J57" s="13">
        <v>411700</v>
      </c>
      <c r="K57" s="13">
        <v>580200</v>
      </c>
    </row>
    <row r="58" spans="3:11" x14ac:dyDescent="0.2">
      <c r="C58" s="11" t="s">
        <v>66</v>
      </c>
      <c r="D58" s="13">
        <v>60000</v>
      </c>
      <c r="E58" s="13">
        <v>217600</v>
      </c>
      <c r="F58" s="13">
        <v>243500</v>
      </c>
      <c r="G58" s="13">
        <v>255600</v>
      </c>
      <c r="H58" s="13">
        <v>244900</v>
      </c>
      <c r="I58" s="13">
        <v>235000</v>
      </c>
      <c r="J58" s="13">
        <v>259900</v>
      </c>
      <c r="K58" s="13">
        <v>200900</v>
      </c>
    </row>
    <row r="59" spans="3:11" x14ac:dyDescent="0.2">
      <c r="C59" s="11" t="s">
        <v>67</v>
      </c>
      <c r="D59" s="13">
        <v>1592800</v>
      </c>
      <c r="E59" s="13">
        <v>1369400</v>
      </c>
      <c r="F59" s="13">
        <v>1293800</v>
      </c>
      <c r="G59" s="13">
        <v>1506800</v>
      </c>
      <c r="H59" s="13">
        <v>1552500</v>
      </c>
      <c r="I59" s="13">
        <v>1379400</v>
      </c>
      <c r="J59" s="13">
        <v>1371400</v>
      </c>
      <c r="K59" s="13">
        <v>1674800</v>
      </c>
    </row>
    <row r="60" spans="3:11" x14ac:dyDescent="0.2">
      <c r="C60" s="11" t="s">
        <v>68</v>
      </c>
      <c r="D60" s="13">
        <v>2024200</v>
      </c>
      <c r="E60" s="13">
        <v>1950400</v>
      </c>
      <c r="F60" s="13">
        <v>1897400</v>
      </c>
      <c r="G60" s="13">
        <v>2189700</v>
      </c>
      <c r="H60" s="13">
        <v>2356900</v>
      </c>
      <c r="I60" s="13">
        <v>2158200</v>
      </c>
      <c r="J60" s="13">
        <v>2043000</v>
      </c>
      <c r="K60" s="13">
        <v>2455900</v>
      </c>
    </row>
    <row r="61" spans="3:11" x14ac:dyDescent="0.2">
      <c r="C61" s="11" t="s">
        <v>69</v>
      </c>
      <c r="D61" s="13">
        <v>3654600</v>
      </c>
      <c r="E61" s="13">
        <v>3668500</v>
      </c>
      <c r="F61" s="13">
        <v>3682400</v>
      </c>
      <c r="G61" s="13">
        <v>3711200</v>
      </c>
      <c r="H61" s="13">
        <v>3725100</v>
      </c>
      <c r="I61" s="13">
        <v>3739000</v>
      </c>
      <c r="J61" s="13">
        <v>3737900</v>
      </c>
      <c r="K61" s="13">
        <v>3824200</v>
      </c>
    </row>
    <row r="62" spans="3:11" x14ac:dyDescent="0.2">
      <c r="C62" s="11" t="s">
        <v>70</v>
      </c>
      <c r="D62" s="13">
        <v>438200</v>
      </c>
      <c r="E62" s="13">
        <v>520600</v>
      </c>
      <c r="F62" s="13">
        <v>585200</v>
      </c>
      <c r="G62" s="13">
        <v>533100</v>
      </c>
      <c r="H62" s="13">
        <v>545100</v>
      </c>
      <c r="I62" s="13">
        <v>570000</v>
      </c>
      <c r="J62" s="13">
        <v>633600</v>
      </c>
      <c r="K62" s="13">
        <v>670700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6142400</v>
      </c>
      <c r="E66" s="13">
        <v>6166700</v>
      </c>
      <c r="F66" s="13">
        <v>6192900</v>
      </c>
      <c r="G66" s="13">
        <v>6463100</v>
      </c>
      <c r="H66" s="13">
        <v>6650100</v>
      </c>
      <c r="I66" s="13">
        <v>6519400</v>
      </c>
      <c r="J66" s="13">
        <v>6472700</v>
      </c>
      <c r="K66" s="13">
        <v>7011900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3348300</v>
      </c>
      <c r="E72" s="13">
        <v>3618100</v>
      </c>
      <c r="F72" s="13">
        <v>3951800</v>
      </c>
      <c r="G72" s="13">
        <v>4071400</v>
      </c>
      <c r="H72" s="13">
        <v>4297800</v>
      </c>
      <c r="I72" s="13">
        <v>4265900</v>
      </c>
      <c r="J72" s="13">
        <v>4220900</v>
      </c>
      <c r="K72" s="13">
        <v>4257800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2197800</v>
      </c>
      <c r="E76" s="13">
        <v>2443000</v>
      </c>
      <c r="F76" s="13">
        <v>2730800</v>
      </c>
      <c r="G76" s="13">
        <v>2832800</v>
      </c>
      <c r="H76" s="13">
        <v>2976000</v>
      </c>
      <c r="I76" s="13">
        <v>2983600</v>
      </c>
      <c r="J76" s="13">
        <v>3046000</v>
      </c>
      <c r="K76" s="13">
        <v>3025900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-171100</v>
      </c>
      <c r="E81" s="13">
        <v>-235000</v>
      </c>
      <c r="F81" s="13">
        <v>-22100</v>
      </c>
      <c r="G81" s="13">
        <v>-128900</v>
      </c>
      <c r="H81" s="13">
        <v>129200</v>
      </c>
      <c r="I81" s="13">
        <v>142000</v>
      </c>
      <c r="J81" s="13">
        <v>61200</v>
      </c>
      <c r="K81" s="13">
        <v>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53500</v>
      </c>
      <c r="F83" s="13">
        <v>47000</v>
      </c>
      <c r="G83" s="13">
        <v>57000</v>
      </c>
      <c r="H83" s="13">
        <v>59600</v>
      </c>
      <c r="I83" s="13">
        <v>63800</v>
      </c>
      <c r="J83" s="13">
        <v>52200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145300</v>
      </c>
      <c r="E89" s="13">
        <v>30400</v>
      </c>
      <c r="F89" s="13">
        <v>88800</v>
      </c>
      <c r="G89" s="13">
        <v>115500</v>
      </c>
      <c r="H89" s="13">
        <v>109600</v>
      </c>
      <c r="I89" s="13">
        <v>13100</v>
      </c>
      <c r="J89" s="13">
        <v>134700</v>
      </c>
      <c r="K89" s="13">
        <v>132300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-58900</v>
      </c>
      <c r="F91" s="13">
        <v>-53200</v>
      </c>
      <c r="G91" s="13">
        <v>-43500</v>
      </c>
      <c r="H91" s="13">
        <v>-54900</v>
      </c>
      <c r="I91" s="13">
        <v>-46600</v>
      </c>
      <c r="J91" s="13">
        <v>-29200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-46800</v>
      </c>
      <c r="E94" s="13">
        <v>-60200</v>
      </c>
      <c r="F94" s="13">
        <v>-55600</v>
      </c>
      <c r="G94" s="13">
        <v>-47200</v>
      </c>
      <c r="H94" s="13">
        <v>-53200</v>
      </c>
      <c r="I94" s="13">
        <v>-188700</v>
      </c>
      <c r="J94" s="13">
        <v>-23900</v>
      </c>
      <c r="K94" s="13">
        <v>-35500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-97100</v>
      </c>
      <c r="F96" s="13">
        <v>-96700</v>
      </c>
      <c r="G96" s="13">
        <v>-96700</v>
      </c>
      <c r="H96" s="13">
        <v>-96700</v>
      </c>
      <c r="I96" s="13">
        <v>-97400</v>
      </c>
      <c r="J96" s="13">
        <v>-94500</v>
      </c>
      <c r="K96" s="13">
        <v>-93800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-121800</v>
      </c>
      <c r="E100" s="13">
        <v>-139600</v>
      </c>
      <c r="F100" s="13">
        <v>-156600</v>
      </c>
      <c r="G100" s="13">
        <v>-110300</v>
      </c>
      <c r="H100" s="13">
        <v>-123100</v>
      </c>
      <c r="I100" s="13">
        <v>-242400</v>
      </c>
      <c r="J100" s="13">
        <v>-77500</v>
      </c>
      <c r="K100" s="13">
        <v>-236300</v>
      </c>
    </row>
    <row r="101" spans="3:11" x14ac:dyDescent="0.2">
      <c r="C101" s="11" t="s">
        <v>19</v>
      </c>
      <c r="D101" s="13">
        <v>-7800</v>
      </c>
      <c r="E101" s="13">
        <v>-200</v>
      </c>
      <c r="F101" s="13">
        <v>-3500</v>
      </c>
      <c r="G101" s="13">
        <v>3500</v>
      </c>
      <c r="H101" s="13">
        <v>-9900</v>
      </c>
      <c r="I101" s="13">
        <v>-11700</v>
      </c>
      <c r="J101" s="13">
        <v>5400</v>
      </c>
      <c r="K101" s="13">
        <v>-22500</v>
      </c>
    </row>
    <row r="102" spans="3:11" x14ac:dyDescent="0.2">
      <c r="C102" s="11" t="s">
        <v>20</v>
      </c>
      <c r="D102" s="13">
        <v>-31100</v>
      </c>
      <c r="E102" s="13">
        <v>-169600</v>
      </c>
      <c r="F102" s="13">
        <v>-126900</v>
      </c>
      <c r="G102" s="13">
        <v>-38500</v>
      </c>
      <c r="H102" s="13">
        <v>-76600</v>
      </c>
      <c r="I102" s="13">
        <v>-429700</v>
      </c>
      <c r="J102" s="13">
        <v>38700</v>
      </c>
      <c r="K102" s="13">
        <v>-162000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89900</v>
      </c>
      <c r="E8" s="13">
        <v>74300</v>
      </c>
      <c r="F8" s="13">
        <v>69100</v>
      </c>
      <c r="G8" s="13">
        <v>58300</v>
      </c>
      <c r="H8" s="13">
        <v>60200</v>
      </c>
      <c r="I8" s="13">
        <v>62800</v>
      </c>
      <c r="J8" s="13">
        <v>58500</v>
      </c>
      <c r="K8" s="13">
        <v>53700</v>
      </c>
    </row>
    <row r="9" spans="1:11" x14ac:dyDescent="0.2">
      <c r="C9" s="11" t="s">
        <v>22</v>
      </c>
      <c r="D9" s="13">
        <v>43300</v>
      </c>
      <c r="E9" s="13">
        <v>39900</v>
      </c>
      <c r="F9" s="13">
        <v>37200</v>
      </c>
      <c r="G9" s="13">
        <v>30500</v>
      </c>
      <c r="H9" s="13">
        <v>29600</v>
      </c>
      <c r="I9" s="13">
        <v>28800</v>
      </c>
      <c r="J9" s="13">
        <v>26700</v>
      </c>
      <c r="K9" s="13">
        <v>26300</v>
      </c>
    </row>
    <row r="10" spans="1:11" x14ac:dyDescent="0.2">
      <c r="C10" s="11" t="s">
        <v>23</v>
      </c>
      <c r="D10" s="13">
        <v>46600</v>
      </c>
      <c r="E10" s="13">
        <v>34400</v>
      </c>
      <c r="F10" s="13">
        <v>31900</v>
      </c>
      <c r="G10" s="13">
        <v>27800</v>
      </c>
      <c r="H10" s="13">
        <v>30600</v>
      </c>
      <c r="I10" s="13">
        <v>34000</v>
      </c>
      <c r="J10" s="13">
        <v>31800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62400</v>
      </c>
      <c r="F17" s="13">
        <v>43100</v>
      </c>
      <c r="G17" s="13">
        <v>84900</v>
      </c>
      <c r="H17" s="13">
        <v>17600</v>
      </c>
      <c r="I17" s="13">
        <v>86100</v>
      </c>
      <c r="J17" s="13">
        <v>1800</v>
      </c>
      <c r="K17" s="13">
        <v>-14800</v>
      </c>
    </row>
    <row r="18" spans="3:11" x14ac:dyDescent="0.2">
      <c r="C18" s="11" t="s">
        <v>30</v>
      </c>
      <c r="D18" s="13">
        <v>16600</v>
      </c>
      <c r="E18" s="13">
        <v>11900</v>
      </c>
      <c r="F18" s="13">
        <v>26000</v>
      </c>
      <c r="G18" s="13">
        <v>-26600</v>
      </c>
      <c r="H18" s="13">
        <v>42600</v>
      </c>
      <c r="I18" s="13">
        <v>-23300</v>
      </c>
      <c r="J18" s="13">
        <v>56700</v>
      </c>
      <c r="K18" s="13">
        <v>68500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12900</v>
      </c>
      <c r="F21" s="13">
        <v>27000</v>
      </c>
      <c r="G21" s="13">
        <v>-25600</v>
      </c>
      <c r="H21" s="13">
        <v>43500</v>
      </c>
      <c r="I21" s="13">
        <v>-22400</v>
      </c>
      <c r="J21" s="13">
        <v>57700</v>
      </c>
      <c r="K21" s="13">
        <v>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11900</v>
      </c>
      <c r="F23" s="13">
        <v>26000</v>
      </c>
      <c r="G23" s="13">
        <v>-26600</v>
      </c>
      <c r="H23" s="13">
        <v>42500</v>
      </c>
      <c r="I23" s="13">
        <v>-23300</v>
      </c>
      <c r="J23" s="13">
        <v>56700</v>
      </c>
      <c r="K23" s="13">
        <v>68500</v>
      </c>
    </row>
    <row r="24" spans="3:11" x14ac:dyDescent="0.2">
      <c r="C24" s="11" t="s">
        <v>36</v>
      </c>
      <c r="D24" s="13">
        <v>-5100</v>
      </c>
      <c r="E24" s="13">
        <v>-1600</v>
      </c>
      <c r="F24" s="13">
        <v>1400</v>
      </c>
      <c r="G24" s="13">
        <v>-6400</v>
      </c>
      <c r="H24" s="13">
        <v>7600</v>
      </c>
      <c r="I24" s="13">
        <v>-4800</v>
      </c>
      <c r="J24" s="13">
        <v>11000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13500</v>
      </c>
      <c r="F26" s="13">
        <v>24600</v>
      </c>
      <c r="G26" s="13">
        <v>-20200</v>
      </c>
      <c r="H26" s="13">
        <v>34900</v>
      </c>
      <c r="I26" s="13">
        <v>-18500</v>
      </c>
      <c r="J26" s="13">
        <v>45700</v>
      </c>
      <c r="K26" s="13">
        <v>62800</v>
      </c>
    </row>
    <row r="27" spans="3:11" x14ac:dyDescent="0.2">
      <c r="C27" s="11" t="s">
        <v>38</v>
      </c>
      <c r="D27" s="13">
        <v>21200</v>
      </c>
      <c r="E27" s="13">
        <v>13300</v>
      </c>
      <c r="F27" s="13">
        <v>23800</v>
      </c>
      <c r="G27" s="13">
        <v>-20100</v>
      </c>
      <c r="H27" s="13">
        <v>34400</v>
      </c>
      <c r="I27" s="13">
        <v>-18500</v>
      </c>
      <c r="J27" s="13">
        <v>45000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21200</v>
      </c>
      <c r="E33" s="13">
        <v>13300</v>
      </c>
      <c r="F33" s="13">
        <v>23800</v>
      </c>
      <c r="G33" s="13">
        <v>-20100</v>
      </c>
      <c r="H33" s="13">
        <v>34400</v>
      </c>
      <c r="I33" s="13">
        <v>-18500</v>
      </c>
      <c r="J33" s="13">
        <v>45000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13300</v>
      </c>
      <c r="F35" s="13">
        <v>23800</v>
      </c>
      <c r="G35" s="13">
        <v>-20100</v>
      </c>
      <c r="H35" s="13">
        <v>34400</v>
      </c>
      <c r="I35" s="13">
        <v>-18500</v>
      </c>
      <c r="J35" s="13">
        <v>45000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126900</v>
      </c>
      <c r="F41" s="13">
        <v>142500</v>
      </c>
      <c r="G41" s="13">
        <v>155700</v>
      </c>
      <c r="H41" s="13">
        <v>272800</v>
      </c>
      <c r="I41" s="13">
        <v>279500</v>
      </c>
      <c r="J41" s="13">
        <v>133300</v>
      </c>
      <c r="K41" s="13">
        <v>226200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110000</v>
      </c>
      <c r="E43" s="13">
        <v>101800</v>
      </c>
      <c r="F43" s="13">
        <v>114600</v>
      </c>
      <c r="G43" s="13">
        <v>187800</v>
      </c>
      <c r="H43" s="13">
        <v>120200</v>
      </c>
      <c r="I43" s="13">
        <v>184900</v>
      </c>
      <c r="J43" s="13">
        <v>181900</v>
      </c>
      <c r="K43" s="13">
        <v>147600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5462100</v>
      </c>
      <c r="E47" s="13">
        <v>4647100</v>
      </c>
      <c r="F47" s="13">
        <v>4416400</v>
      </c>
      <c r="G47" s="13">
        <v>3944400</v>
      </c>
      <c r="H47" s="13">
        <v>3621300</v>
      </c>
      <c r="I47" s="13">
        <v>3570800</v>
      </c>
      <c r="J47" s="13">
        <v>3400400</v>
      </c>
      <c r="K47" s="13">
        <v>3286200</v>
      </c>
    </row>
    <row r="48" spans="2:11" x14ac:dyDescent="0.2">
      <c r="C48" s="11" t="s">
        <v>56</v>
      </c>
      <c r="D48" s="13">
        <v>111200</v>
      </c>
      <c r="E48" s="13">
        <v>351500</v>
      </c>
      <c r="F48" s="13">
        <v>352200</v>
      </c>
      <c r="G48" s="13">
        <v>353000</v>
      </c>
      <c r="H48" s="13">
        <v>358300</v>
      </c>
      <c r="I48" s="13">
        <v>359100</v>
      </c>
      <c r="J48" s="13">
        <v>359900</v>
      </c>
      <c r="K48" s="13">
        <v>356100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0</v>
      </c>
      <c r="F52" s="13">
        <v>22000</v>
      </c>
      <c r="G52" s="13">
        <v>20000</v>
      </c>
      <c r="H52" s="13">
        <v>25000</v>
      </c>
      <c r="I52" s="13">
        <v>25000</v>
      </c>
      <c r="J52" s="13">
        <v>22000</v>
      </c>
      <c r="K52" s="13">
        <v>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5908100</v>
      </c>
      <c r="E54" s="13">
        <v>5375200</v>
      </c>
      <c r="F54" s="13">
        <v>5139900</v>
      </c>
      <c r="G54" s="13">
        <v>4760100</v>
      </c>
      <c r="H54" s="13">
        <v>4497900</v>
      </c>
      <c r="I54" s="13">
        <v>4519000</v>
      </c>
      <c r="J54" s="13">
        <v>4221700</v>
      </c>
      <c r="K54" s="13">
        <v>4148300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114400</v>
      </c>
      <c r="F57" s="13">
        <v>121000</v>
      </c>
      <c r="G57" s="13">
        <v>120100</v>
      </c>
      <c r="H57" s="13">
        <v>118700</v>
      </c>
      <c r="I57" s="13">
        <v>105200</v>
      </c>
      <c r="J57" s="13">
        <v>90900</v>
      </c>
      <c r="K57" s="13">
        <v>88900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3657700</v>
      </c>
      <c r="E61" s="13">
        <v>3266900</v>
      </c>
      <c r="F61" s="13">
        <v>3360100</v>
      </c>
      <c r="G61" s="13">
        <v>2975300</v>
      </c>
      <c r="H61" s="13">
        <v>2728200</v>
      </c>
      <c r="I61" s="13">
        <v>2822300</v>
      </c>
      <c r="J61" s="13">
        <v>2516800</v>
      </c>
      <c r="K61" s="13">
        <v>2492900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3855200</v>
      </c>
      <c r="E66" s="13">
        <v>3425300</v>
      </c>
      <c r="F66" s="13">
        <v>3522600</v>
      </c>
      <c r="G66" s="13">
        <v>3130900</v>
      </c>
      <c r="H66" s="13">
        <v>2881700</v>
      </c>
      <c r="I66" s="13">
        <v>2961000</v>
      </c>
      <c r="J66" s="13">
        <v>2630500</v>
      </c>
      <c r="K66" s="13">
        <v>2603600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-348900</v>
      </c>
      <c r="E72" s="13">
        <v>-326400</v>
      </c>
      <c r="F72" s="13">
        <v>-297700</v>
      </c>
      <c r="G72" s="13">
        <v>-285500</v>
      </c>
      <c r="H72" s="13">
        <v>-231400</v>
      </c>
      <c r="I72" s="13">
        <v>-232600</v>
      </c>
      <c r="J72" s="13">
        <v>-181300</v>
      </c>
      <c r="K72" s="13">
        <v>-193700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2052900</v>
      </c>
      <c r="E76" s="13">
        <v>1949900</v>
      </c>
      <c r="F76" s="13">
        <v>1617300</v>
      </c>
      <c r="G76" s="13">
        <v>1629200</v>
      </c>
      <c r="H76" s="13">
        <v>1616200</v>
      </c>
      <c r="I76" s="13">
        <v>1558000</v>
      </c>
      <c r="J76" s="13">
        <v>1591200</v>
      </c>
      <c r="K76" s="13">
        <v>1544700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21200</v>
      </c>
      <c r="E81" s="13">
        <v>13300</v>
      </c>
      <c r="F81" s="13">
        <v>23800</v>
      </c>
      <c r="G81" s="13">
        <v>-20100</v>
      </c>
      <c r="H81" s="13">
        <v>34400</v>
      </c>
      <c r="I81" s="13">
        <v>-18500</v>
      </c>
      <c r="J81" s="13">
        <v>45000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1000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16900</v>
      </c>
      <c r="F89" s="13">
        <v>48800</v>
      </c>
      <c r="G89" s="13">
        <v>-63700</v>
      </c>
      <c r="H89" s="13">
        <v>90900</v>
      </c>
      <c r="I89" s="13">
        <v>5100</v>
      </c>
      <c r="J89" s="13">
        <v>-31900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-730800</v>
      </c>
      <c r="E94" s="13">
        <v>-239700</v>
      </c>
      <c r="F94" s="13">
        <v>-448700</v>
      </c>
      <c r="G94" s="13">
        <v>-338200</v>
      </c>
      <c r="H94" s="13">
        <v>1700</v>
      </c>
      <c r="I94" s="13">
        <v>-160100</v>
      </c>
      <c r="J94" s="13">
        <v>-95500</v>
      </c>
      <c r="K94" s="13">
        <v>-315200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-37000</v>
      </c>
      <c r="F96" s="13">
        <v>-35100</v>
      </c>
      <c r="G96" s="13">
        <v>-33900</v>
      </c>
      <c r="H96" s="13">
        <v>-33400</v>
      </c>
      <c r="I96" s="13">
        <v>-33100</v>
      </c>
      <c r="J96" s="13">
        <v>-31800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721900</v>
      </c>
      <c r="E100" s="13">
        <v>210300</v>
      </c>
      <c r="F100" s="13">
        <v>388200</v>
      </c>
      <c r="G100" s="13">
        <v>279800</v>
      </c>
      <c r="H100" s="13">
        <v>-98500</v>
      </c>
      <c r="I100" s="13">
        <v>304000</v>
      </c>
      <c r="J100" s="13">
        <v>31500</v>
      </c>
      <c r="K100" s="13">
        <v>135800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-12400</v>
      </c>
      <c r="F102" s="13">
        <v>-11800</v>
      </c>
      <c r="G102" s="13">
        <v>-122200</v>
      </c>
      <c r="H102" s="13">
        <v>-6000</v>
      </c>
      <c r="I102" s="13">
        <v>149000</v>
      </c>
      <c r="J102" s="13">
        <v>-95900</v>
      </c>
      <c r="K102" s="13">
        <v>-187700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795000</v>
      </c>
      <c r="E8" s="13">
        <v>794200</v>
      </c>
      <c r="F8" s="13">
        <v>830400</v>
      </c>
      <c r="G8" s="13">
        <v>925000</v>
      </c>
      <c r="H8" s="13">
        <v>956000</v>
      </c>
      <c r="I8" s="13">
        <v>818900</v>
      </c>
      <c r="J8" s="13">
        <v>708800</v>
      </c>
      <c r="K8" s="13">
        <v>693400</v>
      </c>
    </row>
    <row r="9" spans="1:11" x14ac:dyDescent="0.2">
      <c r="C9" s="11" t="s">
        <v>22</v>
      </c>
      <c r="D9" s="13">
        <v>587700</v>
      </c>
      <c r="E9" s="13">
        <v>585000</v>
      </c>
      <c r="F9" s="13">
        <v>615200</v>
      </c>
      <c r="G9" s="13">
        <v>704200</v>
      </c>
      <c r="H9" s="13">
        <v>729900</v>
      </c>
      <c r="I9" s="13">
        <v>612600</v>
      </c>
      <c r="J9" s="13">
        <v>510100</v>
      </c>
      <c r="K9" s="13">
        <v>503300</v>
      </c>
    </row>
    <row r="10" spans="1:11" x14ac:dyDescent="0.2">
      <c r="C10" s="11" t="s">
        <v>23</v>
      </c>
      <c r="D10" s="13">
        <v>207300</v>
      </c>
      <c r="E10" s="13">
        <v>209200</v>
      </c>
      <c r="F10" s="13">
        <v>215200</v>
      </c>
      <c r="G10" s="13">
        <v>220800</v>
      </c>
      <c r="H10" s="13">
        <v>226100</v>
      </c>
      <c r="I10" s="13">
        <v>206300</v>
      </c>
      <c r="J10" s="13">
        <v>198700</v>
      </c>
      <c r="K10" s="13">
        <v>190100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61200</v>
      </c>
      <c r="E15" s="13">
        <v>60700</v>
      </c>
      <c r="F15" s="13">
        <v>60900</v>
      </c>
      <c r="G15" s="13">
        <v>59500</v>
      </c>
      <c r="H15" s="13">
        <v>58700</v>
      </c>
      <c r="I15" s="13">
        <v>58700</v>
      </c>
      <c r="J15" s="13">
        <v>58500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723600</v>
      </c>
      <c r="E17" s="13">
        <v>720600</v>
      </c>
      <c r="F17" s="13">
        <v>754500</v>
      </c>
      <c r="G17" s="13">
        <v>849600</v>
      </c>
      <c r="H17" s="13">
        <v>876900</v>
      </c>
      <c r="I17" s="13">
        <v>747700</v>
      </c>
      <c r="J17" s="13">
        <v>635200</v>
      </c>
      <c r="K17" s="13">
        <v>625800</v>
      </c>
    </row>
    <row r="18" spans="3:11" x14ac:dyDescent="0.2">
      <c r="C18" s="11" t="s">
        <v>30</v>
      </c>
      <c r="D18" s="13">
        <v>71400</v>
      </c>
      <c r="E18" s="13">
        <v>73600</v>
      </c>
      <c r="F18" s="13">
        <v>75900</v>
      </c>
      <c r="G18" s="13">
        <v>75400</v>
      </c>
      <c r="H18" s="13">
        <v>79100</v>
      </c>
      <c r="I18" s="13">
        <v>71200</v>
      </c>
      <c r="J18" s="13">
        <v>73600</v>
      </c>
      <c r="K18" s="13">
        <v>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1000</v>
      </c>
      <c r="G20" s="13">
        <v>900</v>
      </c>
      <c r="H20" s="13">
        <v>900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140300</v>
      </c>
      <c r="E21" s="13">
        <v>141800</v>
      </c>
      <c r="F21" s="13">
        <v>144400</v>
      </c>
      <c r="G21" s="13">
        <v>142100</v>
      </c>
      <c r="H21" s="13">
        <v>145000</v>
      </c>
      <c r="I21" s="13">
        <v>137200</v>
      </c>
      <c r="J21" s="13">
        <v>139400</v>
      </c>
      <c r="K21" s="13">
        <v>130600</v>
      </c>
    </row>
    <row r="22" spans="3:11" x14ac:dyDescent="0.2">
      <c r="C22" s="11" t="s">
        <v>34</v>
      </c>
      <c r="D22" s="13">
        <v>17100</v>
      </c>
      <c r="E22" s="13">
        <v>15800</v>
      </c>
      <c r="F22" s="13">
        <v>15800</v>
      </c>
      <c r="G22" s="13">
        <v>15500</v>
      </c>
      <c r="H22" s="13">
        <v>16200</v>
      </c>
      <c r="I22" s="13">
        <v>15500</v>
      </c>
      <c r="J22" s="13">
        <v>15100</v>
      </c>
      <c r="K22" s="13">
        <v>14900</v>
      </c>
    </row>
    <row r="23" spans="3:11" x14ac:dyDescent="0.2">
      <c r="C23" s="11" t="s">
        <v>35</v>
      </c>
      <c r="D23" s="13">
        <v>55400</v>
      </c>
      <c r="E23" s="13">
        <v>58900</v>
      </c>
      <c r="F23" s="13">
        <v>61100</v>
      </c>
      <c r="G23" s="13">
        <v>60800</v>
      </c>
      <c r="H23" s="13">
        <v>63700</v>
      </c>
      <c r="I23" s="13">
        <v>56600</v>
      </c>
      <c r="J23" s="13">
        <v>59400</v>
      </c>
      <c r="K23" s="13">
        <v>53600</v>
      </c>
    </row>
    <row r="24" spans="3:11" x14ac:dyDescent="0.2">
      <c r="C24" s="11" t="s">
        <v>36</v>
      </c>
      <c r="D24" s="13">
        <v>11500</v>
      </c>
      <c r="E24" s="13">
        <v>13100</v>
      </c>
      <c r="F24" s="13">
        <v>13600</v>
      </c>
      <c r="G24" s="13">
        <v>11700</v>
      </c>
      <c r="H24" s="13">
        <v>13500</v>
      </c>
      <c r="I24" s="13">
        <v>12000</v>
      </c>
      <c r="J24" s="13">
        <v>12500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45800</v>
      </c>
      <c r="F26" s="13">
        <v>47500</v>
      </c>
      <c r="G26" s="13">
        <v>49100</v>
      </c>
      <c r="H26" s="13">
        <v>50300</v>
      </c>
      <c r="I26" s="13">
        <v>44600</v>
      </c>
      <c r="J26" s="13">
        <v>46900</v>
      </c>
      <c r="K26" s="13">
        <v>42500</v>
      </c>
    </row>
    <row r="27" spans="3:11" x14ac:dyDescent="0.2">
      <c r="C27" s="11" t="s">
        <v>38</v>
      </c>
      <c r="D27" s="13">
        <v>43500</v>
      </c>
      <c r="E27" s="13">
        <v>45300</v>
      </c>
      <c r="F27" s="13">
        <v>47000</v>
      </c>
      <c r="G27" s="13">
        <v>48600</v>
      </c>
      <c r="H27" s="13">
        <v>49800</v>
      </c>
      <c r="I27" s="13">
        <v>44100</v>
      </c>
      <c r="J27" s="13">
        <v>46400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-1000</v>
      </c>
      <c r="G32" s="13">
        <v>-900</v>
      </c>
      <c r="H32" s="13">
        <v>-900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43500</v>
      </c>
      <c r="E33" s="13">
        <v>45300</v>
      </c>
      <c r="F33" s="13">
        <v>47000</v>
      </c>
      <c r="G33" s="13">
        <v>48600</v>
      </c>
      <c r="H33" s="13">
        <v>49800</v>
      </c>
      <c r="I33" s="13">
        <v>44100</v>
      </c>
      <c r="J33" s="13">
        <v>46400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43500</v>
      </c>
      <c r="E35" s="13">
        <v>45300</v>
      </c>
      <c r="F35" s="13">
        <v>47000</v>
      </c>
      <c r="G35" s="13">
        <v>48600</v>
      </c>
      <c r="H35" s="13">
        <v>49800</v>
      </c>
      <c r="I35" s="13">
        <v>44100</v>
      </c>
      <c r="J35" s="13">
        <v>46400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274900</v>
      </c>
      <c r="E41" s="13">
        <v>143600</v>
      </c>
      <c r="F41" s="13">
        <v>116000</v>
      </c>
      <c r="G41" s="13">
        <v>39200</v>
      </c>
      <c r="H41" s="13">
        <v>21300</v>
      </c>
      <c r="I41" s="13">
        <v>15500</v>
      </c>
      <c r="J41" s="13">
        <v>29100</v>
      </c>
      <c r="K41" s="13">
        <v>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510900</v>
      </c>
      <c r="E43" s="13">
        <v>381300</v>
      </c>
      <c r="F43" s="13">
        <v>407300</v>
      </c>
      <c r="G43" s="13">
        <v>485200</v>
      </c>
      <c r="H43" s="13">
        <v>494900</v>
      </c>
      <c r="I43" s="13">
        <v>436500</v>
      </c>
      <c r="J43" s="13">
        <v>328400</v>
      </c>
      <c r="K43" s="13">
        <v>323300</v>
      </c>
    </row>
    <row r="44" spans="2:11" x14ac:dyDescent="0.2">
      <c r="C44" s="11" t="s">
        <v>52</v>
      </c>
      <c r="D44" s="13">
        <v>252300</v>
      </c>
      <c r="E44" s="13">
        <v>235000</v>
      </c>
      <c r="F44" s="13">
        <v>241700</v>
      </c>
      <c r="G44" s="13">
        <v>271100</v>
      </c>
      <c r="H44" s="13">
        <v>307300</v>
      </c>
      <c r="I44" s="13">
        <v>298400</v>
      </c>
      <c r="J44" s="13">
        <v>212100</v>
      </c>
      <c r="K44" s="13">
        <v>176000</v>
      </c>
    </row>
    <row r="45" spans="2:11" x14ac:dyDescent="0.2">
      <c r="C45" s="11" t="s">
        <v>53</v>
      </c>
      <c r="D45" s="13">
        <v>114500</v>
      </c>
      <c r="E45" s="13">
        <v>119100</v>
      </c>
      <c r="F45" s="13">
        <v>108900</v>
      </c>
      <c r="G45" s="13">
        <v>85800</v>
      </c>
      <c r="H45" s="13">
        <v>101700</v>
      </c>
      <c r="I45" s="13">
        <v>111200</v>
      </c>
      <c r="J45" s="13">
        <v>122400</v>
      </c>
      <c r="K45" s="13">
        <v>115800</v>
      </c>
    </row>
    <row r="46" spans="2:11" x14ac:dyDescent="0.2">
      <c r="C46" s="11" t="s">
        <v>54</v>
      </c>
      <c r="D46" s="13">
        <v>1152500</v>
      </c>
      <c r="E46" s="13">
        <v>879000</v>
      </c>
      <c r="F46" s="13">
        <v>873800</v>
      </c>
      <c r="G46" s="13">
        <v>881300</v>
      </c>
      <c r="H46" s="13">
        <v>925200</v>
      </c>
      <c r="I46" s="13">
        <v>861700</v>
      </c>
      <c r="J46" s="13">
        <v>692000</v>
      </c>
      <c r="K46" s="13">
        <v>667200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5594600</v>
      </c>
      <c r="E48" s="13">
        <v>5545800</v>
      </c>
      <c r="F48" s="13">
        <v>5457200</v>
      </c>
      <c r="G48" s="13">
        <v>5365100</v>
      </c>
      <c r="H48" s="13">
        <v>5282000</v>
      </c>
      <c r="I48" s="13">
        <v>5199700</v>
      </c>
      <c r="J48" s="13">
        <v>5196500</v>
      </c>
      <c r="K48" s="13">
        <v>5160400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331400</v>
      </c>
      <c r="E52" s="13">
        <v>336800</v>
      </c>
      <c r="F52" s="13">
        <v>343400</v>
      </c>
      <c r="G52" s="13">
        <v>351100</v>
      </c>
      <c r="H52" s="13">
        <v>599400</v>
      </c>
      <c r="I52" s="13">
        <v>625600</v>
      </c>
      <c r="J52" s="13">
        <v>646600</v>
      </c>
      <c r="K52" s="13">
        <v>664000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7078400</v>
      </c>
      <c r="E54" s="13">
        <v>6761600</v>
      </c>
      <c r="F54" s="13">
        <v>6674500</v>
      </c>
      <c r="G54" s="13">
        <v>6597500</v>
      </c>
      <c r="H54" s="13">
        <v>6806500</v>
      </c>
      <c r="I54" s="13">
        <v>6687000</v>
      </c>
      <c r="J54" s="13">
        <v>6535200</v>
      </c>
      <c r="K54" s="13">
        <v>6491600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201700</v>
      </c>
      <c r="E57" s="13">
        <v>210600</v>
      </c>
      <c r="F57" s="13">
        <v>191800</v>
      </c>
      <c r="G57" s="13">
        <v>202500</v>
      </c>
      <c r="H57" s="13">
        <v>165500</v>
      </c>
      <c r="I57" s="13">
        <v>199200</v>
      </c>
      <c r="J57" s="13">
        <v>168200</v>
      </c>
      <c r="K57" s="13">
        <v>160000</v>
      </c>
    </row>
    <row r="58" spans="3:11" x14ac:dyDescent="0.2">
      <c r="C58" s="11" t="s">
        <v>66</v>
      </c>
      <c r="D58" s="13">
        <v>100000</v>
      </c>
      <c r="E58" s="13">
        <v>100000</v>
      </c>
      <c r="F58" s="13">
        <v>100000</v>
      </c>
      <c r="G58" s="13">
        <v>187900</v>
      </c>
      <c r="H58" s="13">
        <v>149400</v>
      </c>
      <c r="I58" s="13">
        <v>107000</v>
      </c>
      <c r="J58" s="13">
        <v>58000</v>
      </c>
      <c r="K58" s="13">
        <v>52000</v>
      </c>
    </row>
    <row r="59" spans="3:11" x14ac:dyDescent="0.2">
      <c r="C59" s="11" t="s">
        <v>67</v>
      </c>
      <c r="D59" s="13">
        <v>511000</v>
      </c>
      <c r="E59" s="13">
        <v>408200</v>
      </c>
      <c r="F59" s="13">
        <v>406500</v>
      </c>
      <c r="G59" s="13">
        <v>443200</v>
      </c>
      <c r="H59" s="13">
        <v>413200</v>
      </c>
      <c r="I59" s="13">
        <v>361000</v>
      </c>
      <c r="J59" s="13">
        <v>359600</v>
      </c>
      <c r="K59" s="13">
        <v>376300</v>
      </c>
    </row>
    <row r="60" spans="3:11" x14ac:dyDescent="0.2">
      <c r="C60" s="11" t="s">
        <v>68</v>
      </c>
      <c r="D60" s="13">
        <v>812700</v>
      </c>
      <c r="E60" s="13">
        <v>718900</v>
      </c>
      <c r="F60" s="13">
        <v>698300</v>
      </c>
      <c r="G60" s="13">
        <v>833700</v>
      </c>
      <c r="H60" s="13">
        <v>728100</v>
      </c>
      <c r="I60" s="13">
        <v>667200</v>
      </c>
      <c r="J60" s="13">
        <v>585800</v>
      </c>
      <c r="K60" s="13">
        <v>588300</v>
      </c>
    </row>
    <row r="61" spans="3:11" x14ac:dyDescent="0.2">
      <c r="C61" s="11" t="s">
        <v>69</v>
      </c>
      <c r="D61" s="13">
        <v>2052200</v>
      </c>
      <c r="E61" s="13">
        <v>1853500</v>
      </c>
      <c r="F61" s="13">
        <v>1818700</v>
      </c>
      <c r="G61" s="13">
        <v>1630900</v>
      </c>
      <c r="H61" s="13">
        <v>1731200</v>
      </c>
      <c r="I61" s="13">
        <v>1684500</v>
      </c>
      <c r="J61" s="13">
        <v>1624600</v>
      </c>
      <c r="K61" s="13">
        <v>1624400</v>
      </c>
    </row>
    <row r="62" spans="3:11" x14ac:dyDescent="0.2">
      <c r="C62" s="11" t="s">
        <v>70</v>
      </c>
      <c r="D62" s="13">
        <v>1796300</v>
      </c>
      <c r="E62" s="13">
        <v>1783000</v>
      </c>
      <c r="F62" s="13">
        <v>1764300</v>
      </c>
      <c r="G62" s="13">
        <v>1754400</v>
      </c>
      <c r="H62" s="13">
        <v>2005000</v>
      </c>
      <c r="I62" s="13">
        <v>2011400</v>
      </c>
      <c r="J62" s="13">
        <v>2013600</v>
      </c>
      <c r="K62" s="13">
        <v>1982700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4661100</v>
      </c>
      <c r="E66" s="13">
        <v>4355400</v>
      </c>
      <c r="F66" s="13">
        <v>4281300</v>
      </c>
      <c r="G66" s="13">
        <v>4219000</v>
      </c>
      <c r="H66" s="13">
        <v>4464300</v>
      </c>
      <c r="I66" s="13">
        <v>4363100</v>
      </c>
      <c r="J66" s="13">
        <v>4224000</v>
      </c>
      <c r="K66" s="13">
        <v>4195400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1450300</v>
      </c>
      <c r="E72" s="13">
        <v>1439100</v>
      </c>
      <c r="F72" s="13">
        <v>1426100</v>
      </c>
      <c r="G72" s="13">
        <v>1411300</v>
      </c>
      <c r="H72" s="13">
        <v>1394200</v>
      </c>
      <c r="I72" s="13">
        <v>1375900</v>
      </c>
      <c r="J72" s="13">
        <v>1363200</v>
      </c>
      <c r="K72" s="13">
        <v>1348300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2383000</v>
      </c>
      <c r="E76" s="13">
        <v>2371900</v>
      </c>
      <c r="F76" s="13">
        <v>2358900</v>
      </c>
      <c r="G76" s="13">
        <v>2344200</v>
      </c>
      <c r="H76" s="13">
        <v>2308000</v>
      </c>
      <c r="I76" s="13">
        <v>2289600</v>
      </c>
      <c r="J76" s="13">
        <v>2276900</v>
      </c>
      <c r="K76" s="13">
        <v>2261900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43500</v>
      </c>
      <c r="E81" s="13">
        <v>45300</v>
      </c>
      <c r="F81" s="13">
        <v>47000</v>
      </c>
      <c r="G81" s="13">
        <v>48600</v>
      </c>
      <c r="H81" s="13">
        <v>49800</v>
      </c>
      <c r="I81" s="13">
        <v>44100</v>
      </c>
      <c r="J81" s="13">
        <v>46400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67200</v>
      </c>
      <c r="F83" s="13">
        <v>67500</v>
      </c>
      <c r="G83" s="13">
        <v>65800</v>
      </c>
      <c r="H83" s="13">
        <v>65100</v>
      </c>
      <c r="I83" s="13">
        <v>65100</v>
      </c>
      <c r="J83" s="13">
        <v>64800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166800</v>
      </c>
      <c r="F89" s="13">
        <v>169400</v>
      </c>
      <c r="G89" s="13">
        <v>203800</v>
      </c>
      <c r="H89" s="13">
        <v>80000</v>
      </c>
      <c r="I89" s="13">
        <v>-32600</v>
      </c>
      <c r="J89" s="13">
        <v>76800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</v>
      </c>
      <c r="E91" s="13">
        <v>-108000</v>
      </c>
      <c r="F91" s="13">
        <v>-122100</v>
      </c>
      <c r="G91" s="13">
        <v>-103600</v>
      </c>
      <c r="H91" s="13">
        <v>-85600</v>
      </c>
      <c r="I91" s="13">
        <v>-63900</v>
      </c>
      <c r="J91" s="13">
        <v>-76400</v>
      </c>
      <c r="K91" s="13">
        <v>-88300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-105500</v>
      </c>
      <c r="F94" s="13">
        <v>-120600</v>
      </c>
      <c r="G94" s="13">
        <v>-105000</v>
      </c>
      <c r="H94" s="13">
        <v>-85600</v>
      </c>
      <c r="I94" s="13">
        <v>-58700</v>
      </c>
      <c r="J94" s="13">
        <v>-74900</v>
      </c>
      <c r="K94" s="13">
        <v>-88400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-32300</v>
      </c>
      <c r="E96" s="13">
        <v>-32300</v>
      </c>
      <c r="F96" s="13">
        <v>-32300</v>
      </c>
      <c r="G96" s="13">
        <v>-31500</v>
      </c>
      <c r="H96" s="13">
        <v>-31500</v>
      </c>
      <c r="I96" s="13">
        <v>-31500</v>
      </c>
      <c r="J96" s="13">
        <v>-31500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166400</v>
      </c>
      <c r="E100" s="13">
        <v>-33700</v>
      </c>
      <c r="F100" s="13">
        <v>28000</v>
      </c>
      <c r="G100" s="13">
        <v>-80900</v>
      </c>
      <c r="H100" s="13">
        <v>10200</v>
      </c>
      <c r="I100" s="13">
        <v>76800</v>
      </c>
      <c r="J100" s="13">
        <v>-26000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133200</v>
      </c>
      <c r="E102" s="13">
        <v>27600</v>
      </c>
      <c r="F102" s="13">
        <v>76800</v>
      </c>
      <c r="G102" s="13">
        <v>17900</v>
      </c>
      <c r="H102" s="13">
        <v>4700</v>
      </c>
      <c r="I102" s="13">
        <v>-14600</v>
      </c>
      <c r="J102" s="13">
        <v>-24100</v>
      </c>
      <c r="K102" s="13">
        <v>12500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160600</v>
      </c>
      <c r="E8" s="13">
        <v>143900</v>
      </c>
      <c r="F8" s="13">
        <v>152800</v>
      </c>
      <c r="G8" s="13">
        <v>132700</v>
      </c>
      <c r="H8" s="13">
        <v>143800</v>
      </c>
      <c r="I8" s="13">
        <v>130200</v>
      </c>
      <c r="J8" s="13">
        <v>117100</v>
      </c>
      <c r="K8" s="13">
        <v>99400</v>
      </c>
    </row>
    <row r="9" spans="1:11" x14ac:dyDescent="0.2">
      <c r="C9" s="11" t="s">
        <v>22</v>
      </c>
      <c r="D9" s="13">
        <v>130800</v>
      </c>
      <c r="E9" s="13">
        <v>117800</v>
      </c>
      <c r="F9" s="13">
        <v>121900</v>
      </c>
      <c r="G9" s="13">
        <v>109600</v>
      </c>
      <c r="H9" s="13">
        <v>111900</v>
      </c>
      <c r="I9" s="13">
        <v>96900</v>
      </c>
      <c r="J9" s="13">
        <v>93600</v>
      </c>
      <c r="K9" s="13">
        <v>81700</v>
      </c>
    </row>
    <row r="10" spans="1:11" x14ac:dyDescent="0.2">
      <c r="C10" s="11" t="s">
        <v>23</v>
      </c>
      <c r="D10" s="13">
        <v>29800</v>
      </c>
      <c r="E10" s="13">
        <v>26100</v>
      </c>
      <c r="F10" s="13">
        <v>30900</v>
      </c>
      <c r="G10" s="13">
        <v>23100</v>
      </c>
      <c r="H10" s="13">
        <v>31900</v>
      </c>
      <c r="I10" s="13">
        <v>33300</v>
      </c>
      <c r="J10" s="13">
        <v>23500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1000</v>
      </c>
      <c r="G12" s="13">
        <v>1000</v>
      </c>
      <c r="H12" s="13">
        <v>1000</v>
      </c>
      <c r="I12" s="13">
        <v>1000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130700</v>
      </c>
      <c r="F17" s="13">
        <v>135700</v>
      </c>
      <c r="G17" s="13">
        <v>121600</v>
      </c>
      <c r="H17" s="13">
        <v>125000</v>
      </c>
      <c r="I17" s="13">
        <v>109700</v>
      </c>
      <c r="J17" s="13">
        <v>106400</v>
      </c>
      <c r="K17" s="13">
        <v>93900</v>
      </c>
    </row>
    <row r="18" spans="3:11" x14ac:dyDescent="0.2">
      <c r="C18" s="11" t="s">
        <v>30</v>
      </c>
      <c r="D18" s="13" t="s">
        <v>92</v>
      </c>
      <c r="E18" s="13">
        <v>13200</v>
      </c>
      <c r="F18" s="13">
        <v>17100</v>
      </c>
      <c r="G18" s="13">
        <v>11100</v>
      </c>
      <c r="H18" s="13">
        <v>18800</v>
      </c>
      <c r="I18" s="13">
        <v>20500</v>
      </c>
      <c r="J18" s="13">
        <v>10700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1400</v>
      </c>
      <c r="I20" s="13">
        <v>1100</v>
      </c>
      <c r="J20" s="13">
        <v>1100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18400</v>
      </c>
      <c r="F21" s="13">
        <v>22100</v>
      </c>
      <c r="G21" s="13">
        <v>16100</v>
      </c>
      <c r="H21" s="13">
        <v>24900</v>
      </c>
      <c r="I21" s="13">
        <v>26300</v>
      </c>
      <c r="J21" s="13">
        <v>16600</v>
      </c>
      <c r="K21" s="13">
        <v>11400</v>
      </c>
    </row>
    <row r="22" spans="3:11" x14ac:dyDescent="0.2">
      <c r="C22" s="11" t="s">
        <v>34</v>
      </c>
      <c r="D22" s="13">
        <v>2100</v>
      </c>
      <c r="E22" s="13">
        <v>2200</v>
      </c>
      <c r="F22" s="13">
        <v>1900</v>
      </c>
      <c r="G22" s="13">
        <v>1500</v>
      </c>
      <c r="H22" s="13">
        <v>900</v>
      </c>
      <c r="I22" s="13">
        <v>800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-89000</v>
      </c>
      <c r="E23" s="13">
        <v>11400</v>
      </c>
      <c r="F23" s="13">
        <v>15600</v>
      </c>
      <c r="G23" s="13">
        <v>10000</v>
      </c>
      <c r="H23" s="13">
        <v>19300</v>
      </c>
      <c r="I23" s="13">
        <v>20800</v>
      </c>
      <c r="J23" s="13">
        <v>11300</v>
      </c>
      <c r="K23" s="13">
        <v>6300</v>
      </c>
    </row>
    <row r="24" spans="3:11" x14ac:dyDescent="0.2">
      <c r="C24" s="11" t="s">
        <v>36</v>
      </c>
      <c r="D24" s="13">
        <v>-18200</v>
      </c>
      <c r="E24" s="13">
        <v>2700</v>
      </c>
      <c r="F24" s="13">
        <v>3300</v>
      </c>
      <c r="G24" s="13">
        <v>2200</v>
      </c>
      <c r="H24" s="13">
        <v>2900</v>
      </c>
      <c r="I24" s="13">
        <v>5100</v>
      </c>
      <c r="J24" s="13">
        <v>2800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8800</v>
      </c>
      <c r="F26" s="13">
        <v>12300</v>
      </c>
      <c r="G26" s="13">
        <v>7700</v>
      </c>
      <c r="H26" s="13">
        <v>16300</v>
      </c>
      <c r="I26" s="13">
        <v>15600</v>
      </c>
      <c r="J26" s="13">
        <v>8500</v>
      </c>
      <c r="K26" s="13">
        <v>4700</v>
      </c>
    </row>
    <row r="27" spans="3:11" x14ac:dyDescent="0.2">
      <c r="C27" s="11" t="s">
        <v>38</v>
      </c>
      <c r="D27" s="13" t="s">
        <v>92</v>
      </c>
      <c r="E27" s="13">
        <v>8800</v>
      </c>
      <c r="F27" s="13">
        <v>12300</v>
      </c>
      <c r="G27" s="13">
        <v>7700</v>
      </c>
      <c r="H27" s="13">
        <v>16300</v>
      </c>
      <c r="I27" s="13">
        <v>15600</v>
      </c>
      <c r="J27" s="13">
        <v>8500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-1400</v>
      </c>
      <c r="I32" s="13">
        <v>-1100</v>
      </c>
      <c r="J32" s="13">
        <v>-1100</v>
      </c>
      <c r="K32" s="13">
        <v>-1100</v>
      </c>
    </row>
    <row r="33" spans="2:11" x14ac:dyDescent="0.2">
      <c r="C33" s="11" t="s">
        <v>44</v>
      </c>
      <c r="D33" s="13" t="s">
        <v>92</v>
      </c>
      <c r="E33" s="13">
        <v>8800</v>
      </c>
      <c r="F33" s="13">
        <v>12300</v>
      </c>
      <c r="G33" s="13">
        <v>7700</v>
      </c>
      <c r="H33" s="13">
        <v>16300</v>
      </c>
      <c r="I33" s="13">
        <v>15600</v>
      </c>
      <c r="J33" s="13">
        <v>8500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8800</v>
      </c>
      <c r="F35" s="13">
        <v>12300</v>
      </c>
      <c r="G35" s="13">
        <v>7700</v>
      </c>
      <c r="H35" s="13">
        <v>16300</v>
      </c>
      <c r="I35" s="13">
        <v>15600</v>
      </c>
      <c r="J35" s="13">
        <v>8500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12900</v>
      </c>
      <c r="F41" s="13">
        <v>16900</v>
      </c>
      <c r="G41" s="13">
        <v>11500</v>
      </c>
      <c r="H41" s="13">
        <v>8400</v>
      </c>
      <c r="I41" s="13">
        <v>9400</v>
      </c>
      <c r="J41" s="13">
        <v>12200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108700</v>
      </c>
      <c r="E43" s="13">
        <v>91200</v>
      </c>
      <c r="F43" s="13">
        <v>101900</v>
      </c>
      <c r="G43" s="13">
        <v>92100</v>
      </c>
      <c r="H43" s="13">
        <v>94900</v>
      </c>
      <c r="I43" s="13">
        <v>79600</v>
      </c>
      <c r="J43" s="13">
        <v>77400</v>
      </c>
      <c r="K43" s="13">
        <v>58500</v>
      </c>
    </row>
    <row r="44" spans="2:11" x14ac:dyDescent="0.2">
      <c r="C44" s="11" t="s">
        <v>52</v>
      </c>
      <c r="D44" s="13">
        <v>414100</v>
      </c>
      <c r="E44" s="13">
        <v>411700</v>
      </c>
      <c r="F44" s="13">
        <v>397500</v>
      </c>
      <c r="G44" s="13">
        <v>390500</v>
      </c>
      <c r="H44" s="13">
        <v>357600</v>
      </c>
      <c r="I44" s="13">
        <v>344100</v>
      </c>
      <c r="J44" s="13">
        <v>292100</v>
      </c>
      <c r="K44" s="13">
        <v>271400</v>
      </c>
    </row>
    <row r="45" spans="2:11" x14ac:dyDescent="0.2">
      <c r="C45" s="11" t="s">
        <v>53</v>
      </c>
      <c r="D45" s="13">
        <v>5700</v>
      </c>
      <c r="E45" s="13">
        <v>3200</v>
      </c>
      <c r="F45" s="13">
        <v>3700</v>
      </c>
      <c r="G45" s="13">
        <v>4300</v>
      </c>
      <c r="H45" s="13">
        <v>3500</v>
      </c>
      <c r="I45" s="13">
        <v>4600</v>
      </c>
      <c r="J45" s="13">
        <v>5200</v>
      </c>
      <c r="K45" s="13">
        <v>4900</v>
      </c>
    </row>
    <row r="46" spans="2:11" x14ac:dyDescent="0.2">
      <c r="C46" s="11" t="s">
        <v>54</v>
      </c>
      <c r="D46" s="13">
        <v>539200</v>
      </c>
      <c r="E46" s="13">
        <v>519100</v>
      </c>
      <c r="F46" s="13">
        <v>519900</v>
      </c>
      <c r="G46" s="13">
        <v>498500</v>
      </c>
      <c r="H46" s="13">
        <v>464400</v>
      </c>
      <c r="I46" s="13">
        <v>437700</v>
      </c>
      <c r="J46" s="13">
        <v>386800</v>
      </c>
      <c r="K46" s="13">
        <v>349100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142500</v>
      </c>
      <c r="E48" s="13">
        <v>141900</v>
      </c>
      <c r="F48" s="13">
        <v>142700</v>
      </c>
      <c r="G48" s="13">
        <v>142200</v>
      </c>
      <c r="H48" s="13">
        <v>142800</v>
      </c>
      <c r="I48" s="13">
        <v>144200</v>
      </c>
      <c r="J48" s="13">
        <v>145700</v>
      </c>
      <c r="K48" s="13">
        <v>146200</v>
      </c>
    </row>
    <row r="49" spans="3:11" x14ac:dyDescent="0.2">
      <c r="C49" s="11" t="s">
        <v>57</v>
      </c>
      <c r="D49" s="13">
        <v>10400</v>
      </c>
      <c r="E49" s="13">
        <v>10500</v>
      </c>
      <c r="F49" s="13">
        <v>9700</v>
      </c>
      <c r="G49" s="13">
        <v>9800</v>
      </c>
      <c r="H49" s="13">
        <v>9700</v>
      </c>
      <c r="I49" s="13">
        <v>9800</v>
      </c>
      <c r="J49" s="13">
        <v>10100</v>
      </c>
      <c r="K49" s="13">
        <v>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16700</v>
      </c>
      <c r="F52" s="13">
        <v>15400</v>
      </c>
      <c r="G52" s="13">
        <v>15200</v>
      </c>
      <c r="H52" s="13">
        <v>15400</v>
      </c>
      <c r="I52" s="13">
        <v>22800</v>
      </c>
      <c r="J52" s="13">
        <v>23000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706300</v>
      </c>
      <c r="E54" s="13">
        <v>688200</v>
      </c>
      <c r="F54" s="13">
        <v>687700</v>
      </c>
      <c r="G54" s="13">
        <v>665800</v>
      </c>
      <c r="H54" s="13">
        <v>632300</v>
      </c>
      <c r="I54" s="13">
        <v>614500</v>
      </c>
      <c r="J54" s="13">
        <v>565500</v>
      </c>
      <c r="K54" s="13">
        <v>530600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56100</v>
      </c>
      <c r="F57" s="13">
        <v>51200</v>
      </c>
      <c r="G57" s="13">
        <v>63300</v>
      </c>
      <c r="H57" s="13">
        <v>54900</v>
      </c>
      <c r="I57" s="13">
        <v>66400</v>
      </c>
      <c r="J57" s="13">
        <v>50000</v>
      </c>
      <c r="K57" s="13">
        <v>39800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46500</v>
      </c>
      <c r="J58" s="13">
        <v>21500</v>
      </c>
      <c r="K58" s="13">
        <v>3000</v>
      </c>
    </row>
    <row r="59" spans="3:11" x14ac:dyDescent="0.2">
      <c r="C59" s="11" t="s">
        <v>67</v>
      </c>
      <c r="D59" s="13">
        <v>23700</v>
      </c>
      <c r="E59" s="13">
        <v>23600</v>
      </c>
      <c r="F59" s="13">
        <v>24700</v>
      </c>
      <c r="G59" s="13">
        <v>25700</v>
      </c>
      <c r="H59" s="13">
        <v>25700</v>
      </c>
      <c r="I59" s="13">
        <v>25700</v>
      </c>
      <c r="J59" s="13">
        <v>24300</v>
      </c>
      <c r="K59" s="13">
        <v>21200</v>
      </c>
    </row>
    <row r="60" spans="3:11" x14ac:dyDescent="0.2">
      <c r="C60" s="11" t="s">
        <v>68</v>
      </c>
      <c r="D60" s="13">
        <v>76800</v>
      </c>
      <c r="E60" s="13">
        <v>79700</v>
      </c>
      <c r="F60" s="13">
        <v>75900</v>
      </c>
      <c r="G60" s="13">
        <v>88900</v>
      </c>
      <c r="H60" s="13">
        <v>80900</v>
      </c>
      <c r="I60" s="13">
        <v>138600</v>
      </c>
      <c r="J60" s="13">
        <v>95900</v>
      </c>
      <c r="K60" s="13">
        <v>64000</v>
      </c>
    </row>
    <row r="61" spans="3:11" x14ac:dyDescent="0.2">
      <c r="C61" s="11" t="s">
        <v>69</v>
      </c>
      <c r="D61" s="13">
        <v>7400</v>
      </c>
      <c r="E61" s="13">
        <v>105900</v>
      </c>
      <c r="F61" s="13">
        <v>115300</v>
      </c>
      <c r="G61" s="13">
        <v>95300</v>
      </c>
      <c r="H61" s="13">
        <v>82600</v>
      </c>
      <c r="I61" s="13">
        <v>8000</v>
      </c>
      <c r="J61" s="13">
        <v>8100</v>
      </c>
      <c r="K61" s="13">
        <v>8200</v>
      </c>
    </row>
    <row r="62" spans="3:11" x14ac:dyDescent="0.2">
      <c r="C62" s="11" t="s">
        <v>70</v>
      </c>
      <c r="D62" s="13">
        <v>72900</v>
      </c>
      <c r="E62" s="13">
        <v>89200</v>
      </c>
      <c r="F62" s="13">
        <v>90800</v>
      </c>
      <c r="G62" s="13">
        <v>92400</v>
      </c>
      <c r="H62" s="13">
        <v>93400</v>
      </c>
      <c r="I62" s="13">
        <v>113800</v>
      </c>
      <c r="J62" s="13">
        <v>116200</v>
      </c>
      <c r="K62" s="13">
        <v>118100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272000</v>
      </c>
      <c r="E66" s="13">
        <v>274700</v>
      </c>
      <c r="F66" s="13">
        <v>281900</v>
      </c>
      <c r="G66" s="13">
        <v>276700</v>
      </c>
      <c r="H66" s="13">
        <v>256800</v>
      </c>
      <c r="I66" s="13">
        <v>260500</v>
      </c>
      <c r="J66" s="13">
        <v>220200</v>
      </c>
      <c r="K66" s="13">
        <v>190400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165800</v>
      </c>
      <c r="E72" s="13">
        <v>155500</v>
      </c>
      <c r="F72" s="13">
        <v>149500</v>
      </c>
      <c r="G72" s="13">
        <v>140000</v>
      </c>
      <c r="H72" s="13">
        <v>135000</v>
      </c>
      <c r="I72" s="13">
        <v>121500</v>
      </c>
      <c r="J72" s="13">
        <v>108600</v>
      </c>
      <c r="K72" s="13">
        <v>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434300</v>
      </c>
      <c r="E76" s="13">
        <v>413500</v>
      </c>
      <c r="F76" s="13">
        <v>405800</v>
      </c>
      <c r="G76" s="13">
        <v>389100</v>
      </c>
      <c r="H76" s="13">
        <v>375500</v>
      </c>
      <c r="I76" s="13">
        <v>354100</v>
      </c>
      <c r="J76" s="13">
        <v>345300</v>
      </c>
      <c r="K76" s="13">
        <v>340200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8800</v>
      </c>
      <c r="F81" s="13">
        <v>12300</v>
      </c>
      <c r="G81" s="13">
        <v>7700</v>
      </c>
      <c r="H81" s="13">
        <v>16300</v>
      </c>
      <c r="I81" s="13">
        <v>15600</v>
      </c>
      <c r="J81" s="13">
        <v>8500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4600</v>
      </c>
      <c r="G83" s="13">
        <v>4600</v>
      </c>
      <c r="H83" s="13">
        <v>4700</v>
      </c>
      <c r="I83" s="13">
        <v>4800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13700</v>
      </c>
      <c r="F89" s="13">
        <v>-12600</v>
      </c>
      <c r="G89" s="13">
        <v>-7100</v>
      </c>
      <c r="H89" s="13">
        <v>-21900</v>
      </c>
      <c r="I89" s="13">
        <v>-20800</v>
      </c>
      <c r="J89" s="13">
        <v>-13000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-4500</v>
      </c>
      <c r="F91" s="13">
        <v>-4000</v>
      </c>
      <c r="G91" s="13">
        <v>-3300</v>
      </c>
      <c r="H91" s="13">
        <v>-3700</v>
      </c>
      <c r="I91" s="13">
        <v>-3700</v>
      </c>
      <c r="J91" s="13">
        <v>-4400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-4500</v>
      </c>
      <c r="F94" s="13">
        <v>-4000</v>
      </c>
      <c r="G94" s="13">
        <v>-3300</v>
      </c>
      <c r="H94" s="13">
        <v>-3700</v>
      </c>
      <c r="I94" s="13">
        <v>-3700</v>
      </c>
      <c r="J94" s="13">
        <v>-4400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-2700</v>
      </c>
      <c r="I96" s="13">
        <v>-2700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</v>
      </c>
      <c r="E100" s="13">
        <v>-13300</v>
      </c>
      <c r="F100" s="13">
        <v>21900</v>
      </c>
      <c r="G100" s="13">
        <v>12700</v>
      </c>
      <c r="H100" s="13">
        <v>25000</v>
      </c>
      <c r="I100" s="13">
        <v>22300</v>
      </c>
      <c r="J100" s="13">
        <v>15600</v>
      </c>
      <c r="K100" s="13">
        <v>-6400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100</v>
      </c>
      <c r="G101" s="13">
        <v>800</v>
      </c>
      <c r="H101" s="13">
        <v>-500</v>
      </c>
      <c r="I101" s="13">
        <v>-600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-2200</v>
      </c>
      <c r="E102" s="13">
        <v>-3900</v>
      </c>
      <c r="F102" s="13">
        <v>5300</v>
      </c>
      <c r="G102" s="13">
        <v>3100</v>
      </c>
      <c r="H102" s="13">
        <v>-1000</v>
      </c>
      <c r="I102" s="13">
        <v>-2800</v>
      </c>
      <c r="J102" s="13">
        <v>-2100</v>
      </c>
      <c r="K102" s="13">
        <v>-33500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220300</v>
      </c>
      <c r="E8" s="13">
        <v>283500</v>
      </c>
      <c r="F8" s="13">
        <v>210100</v>
      </c>
      <c r="G8" s="13">
        <v>259000</v>
      </c>
      <c r="H8" s="13">
        <v>245300</v>
      </c>
      <c r="I8" s="13">
        <v>399400</v>
      </c>
      <c r="J8" s="13">
        <v>410500</v>
      </c>
      <c r="K8" s="13">
        <v>352400</v>
      </c>
    </row>
    <row r="9" spans="1:11" x14ac:dyDescent="0.2">
      <c r="C9" s="11" t="s">
        <v>22</v>
      </c>
      <c r="D9" s="13">
        <v>114900</v>
      </c>
      <c r="E9" s="13">
        <v>147000</v>
      </c>
      <c r="F9" s="13">
        <v>112200</v>
      </c>
      <c r="G9" s="13">
        <v>149500</v>
      </c>
      <c r="H9" s="13">
        <v>137500</v>
      </c>
      <c r="I9" s="13">
        <v>210100</v>
      </c>
      <c r="J9" s="13">
        <v>220100</v>
      </c>
      <c r="K9" s="13">
        <v>187000</v>
      </c>
    </row>
    <row r="10" spans="1:11" x14ac:dyDescent="0.2">
      <c r="C10" s="11" t="s">
        <v>23</v>
      </c>
      <c r="D10" s="13">
        <v>105400</v>
      </c>
      <c r="E10" s="13">
        <v>136500</v>
      </c>
      <c r="F10" s="13">
        <v>97900</v>
      </c>
      <c r="G10" s="13">
        <v>109500</v>
      </c>
      <c r="H10" s="13">
        <v>107800</v>
      </c>
      <c r="I10" s="13">
        <v>189300</v>
      </c>
      <c r="J10" s="13">
        <v>190400</v>
      </c>
      <c r="K10" s="13">
        <v>165400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6900</v>
      </c>
      <c r="F12" s="13">
        <v>6000</v>
      </c>
      <c r="G12" s="13">
        <v>5900</v>
      </c>
      <c r="H12" s="13">
        <v>6100</v>
      </c>
      <c r="I12" s="13">
        <v>5000</v>
      </c>
      <c r="J12" s="13">
        <v>5200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1300</v>
      </c>
      <c r="F14" s="13">
        <v>1600</v>
      </c>
      <c r="G14" s="13">
        <v>-1300</v>
      </c>
      <c r="H14" s="13">
        <v>2300</v>
      </c>
      <c r="I14" s="13">
        <v>4900</v>
      </c>
      <c r="J14" s="13">
        <v>2300</v>
      </c>
      <c r="K14" s="13">
        <v>12600</v>
      </c>
    </row>
    <row r="15" spans="1:11" x14ac:dyDescent="0.2">
      <c r="C15" s="11" t="s">
        <v>28</v>
      </c>
      <c r="D15" s="13">
        <v>7500</v>
      </c>
      <c r="E15" s="13">
        <v>7600</v>
      </c>
      <c r="F15" s="13">
        <v>7600</v>
      </c>
      <c r="G15" s="13">
        <v>8300</v>
      </c>
      <c r="H15" s="13">
        <v>8500</v>
      </c>
      <c r="I15" s="13">
        <v>7700</v>
      </c>
      <c r="J15" s="13">
        <v>7600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191400</v>
      </c>
      <c r="E17" s="13">
        <v>220600</v>
      </c>
      <c r="F17" s="13">
        <v>182300</v>
      </c>
      <c r="G17" s="13">
        <v>222900</v>
      </c>
      <c r="H17" s="13">
        <v>204900</v>
      </c>
      <c r="I17" s="13">
        <v>296700</v>
      </c>
      <c r="J17" s="13">
        <v>304000</v>
      </c>
      <c r="K17" s="13">
        <v>272900</v>
      </c>
    </row>
    <row r="18" spans="3:11" x14ac:dyDescent="0.2">
      <c r="C18" s="11" t="s">
        <v>30</v>
      </c>
      <c r="D18" s="13">
        <v>28900</v>
      </c>
      <c r="E18" s="13">
        <v>62900</v>
      </c>
      <c r="F18" s="13">
        <v>27800</v>
      </c>
      <c r="G18" s="13">
        <v>36100</v>
      </c>
      <c r="H18" s="13">
        <v>40400</v>
      </c>
      <c r="I18" s="13">
        <v>102700</v>
      </c>
      <c r="J18" s="13">
        <v>106500</v>
      </c>
      <c r="K18" s="13">
        <v>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-600</v>
      </c>
      <c r="F20" s="13">
        <v>800</v>
      </c>
      <c r="G20" s="13">
        <v>3100</v>
      </c>
      <c r="H20" s="13">
        <v>200</v>
      </c>
      <c r="I20" s="13">
        <v>-3800</v>
      </c>
      <c r="J20" s="13">
        <v>500</v>
      </c>
      <c r="K20" s="13">
        <v>7100</v>
      </c>
    </row>
    <row r="21" spans="3:11" x14ac:dyDescent="0.2">
      <c r="C21" s="11" t="s">
        <v>33</v>
      </c>
      <c r="D21" s="13">
        <v>40700</v>
      </c>
      <c r="E21" s="13">
        <v>75900</v>
      </c>
      <c r="F21" s="13">
        <v>42200</v>
      </c>
      <c r="G21" s="13">
        <v>54400</v>
      </c>
      <c r="H21" s="13">
        <v>55200</v>
      </c>
      <c r="I21" s="13">
        <v>112800</v>
      </c>
      <c r="J21" s="13">
        <v>120900</v>
      </c>
      <c r="K21" s="13">
        <v>99400</v>
      </c>
    </row>
    <row r="22" spans="3:11" x14ac:dyDescent="0.2">
      <c r="C22" s="11" t="s">
        <v>34</v>
      </c>
      <c r="D22" s="13">
        <v>17400</v>
      </c>
      <c r="E22" s="13">
        <v>19100</v>
      </c>
      <c r="F22" s="13">
        <v>19400</v>
      </c>
      <c r="G22" s="13">
        <v>16300</v>
      </c>
      <c r="H22" s="13">
        <v>13900</v>
      </c>
      <c r="I22" s="13">
        <v>11600</v>
      </c>
      <c r="J22" s="13">
        <v>9600</v>
      </c>
      <c r="K22" s="13">
        <v>8600</v>
      </c>
    </row>
    <row r="23" spans="3:11" x14ac:dyDescent="0.2">
      <c r="C23" s="11" t="s">
        <v>35</v>
      </c>
      <c r="D23" s="13">
        <v>9500</v>
      </c>
      <c r="E23" s="13">
        <v>43200</v>
      </c>
      <c r="F23" s="13">
        <v>9200</v>
      </c>
      <c r="G23" s="13">
        <v>22900</v>
      </c>
      <c r="H23" s="13">
        <v>26600</v>
      </c>
      <c r="I23" s="13">
        <v>87300</v>
      </c>
      <c r="J23" s="13">
        <v>97400</v>
      </c>
      <c r="K23" s="13">
        <v>78100</v>
      </c>
    </row>
    <row r="24" spans="3:11" x14ac:dyDescent="0.2">
      <c r="C24" s="11" t="s">
        <v>36</v>
      </c>
      <c r="D24" s="13">
        <v>-2300</v>
      </c>
      <c r="E24" s="13">
        <v>13800</v>
      </c>
      <c r="F24" s="13">
        <v>800</v>
      </c>
      <c r="G24" s="13">
        <v>6900</v>
      </c>
      <c r="H24" s="13">
        <v>3500</v>
      </c>
      <c r="I24" s="13">
        <v>21100</v>
      </c>
      <c r="J24" s="13">
        <v>23300</v>
      </c>
      <c r="K24" s="13">
        <v>14300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29500</v>
      </c>
      <c r="F26" s="13">
        <v>8400</v>
      </c>
      <c r="G26" s="13">
        <v>16000</v>
      </c>
      <c r="H26" s="13">
        <v>23100</v>
      </c>
      <c r="I26" s="13">
        <v>66300</v>
      </c>
      <c r="J26" s="13">
        <v>74000</v>
      </c>
      <c r="K26" s="13">
        <v>63700</v>
      </c>
    </row>
    <row r="27" spans="3:11" x14ac:dyDescent="0.2">
      <c r="C27" s="11" t="s">
        <v>38</v>
      </c>
      <c r="D27" s="13">
        <v>11800</v>
      </c>
      <c r="E27" s="13">
        <v>29500</v>
      </c>
      <c r="F27" s="13">
        <v>8400</v>
      </c>
      <c r="G27" s="13">
        <v>16000</v>
      </c>
      <c r="H27" s="13">
        <v>23100</v>
      </c>
      <c r="I27" s="13">
        <v>66300</v>
      </c>
      <c r="J27" s="13">
        <v>74000</v>
      </c>
      <c r="K27" s="13">
        <v>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600</v>
      </c>
      <c r="F32" s="13">
        <v>-800</v>
      </c>
      <c r="G32" s="13">
        <v>-3100</v>
      </c>
      <c r="H32" s="13">
        <v>-200</v>
      </c>
      <c r="I32" s="13">
        <v>3800</v>
      </c>
      <c r="J32" s="13">
        <v>-500</v>
      </c>
      <c r="K32" s="13">
        <v>-7100</v>
      </c>
    </row>
    <row r="33" spans="2:11" x14ac:dyDescent="0.2">
      <c r="C33" s="11" t="s">
        <v>44</v>
      </c>
      <c r="D33" s="13">
        <v>11800</v>
      </c>
      <c r="E33" s="13">
        <v>29500</v>
      </c>
      <c r="F33" s="13">
        <v>8400</v>
      </c>
      <c r="G33" s="13">
        <v>16000</v>
      </c>
      <c r="H33" s="13">
        <v>23100</v>
      </c>
      <c r="I33" s="13">
        <v>66300</v>
      </c>
      <c r="J33" s="13">
        <v>74000</v>
      </c>
      <c r="K33" s="13">
        <v>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29500</v>
      </c>
      <c r="F35" s="13">
        <v>8400</v>
      </c>
      <c r="G35" s="13">
        <v>16000</v>
      </c>
      <c r="H35" s="13">
        <v>23100</v>
      </c>
      <c r="I35" s="13">
        <v>66300</v>
      </c>
      <c r="J35" s="13">
        <v>74000</v>
      </c>
      <c r="K35" s="13">
        <v>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205000</v>
      </c>
      <c r="F41" s="13">
        <v>41000</v>
      </c>
      <c r="G41" s="13">
        <v>56200</v>
      </c>
      <c r="H41" s="13">
        <v>72900</v>
      </c>
      <c r="I41" s="13">
        <v>109000</v>
      </c>
      <c r="J41" s="13">
        <v>118200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148700</v>
      </c>
      <c r="E43" s="13">
        <v>164400</v>
      </c>
      <c r="F43" s="13">
        <v>336100</v>
      </c>
      <c r="G43" s="13">
        <v>236300</v>
      </c>
      <c r="H43" s="13">
        <v>108500</v>
      </c>
      <c r="I43" s="13">
        <v>248600</v>
      </c>
      <c r="J43" s="13">
        <v>349000</v>
      </c>
      <c r="K43" s="13">
        <v>208100</v>
      </c>
    </row>
    <row r="44" spans="2:11" x14ac:dyDescent="0.2">
      <c r="C44" s="11" t="s">
        <v>52</v>
      </c>
      <c r="D44" s="13">
        <v>221500</v>
      </c>
      <c r="E44" s="13">
        <v>234500</v>
      </c>
      <c r="F44" s="13">
        <v>274700</v>
      </c>
      <c r="G44" s="13">
        <v>283700</v>
      </c>
      <c r="H44" s="13">
        <v>313400</v>
      </c>
      <c r="I44" s="13">
        <v>312500</v>
      </c>
      <c r="J44" s="13">
        <v>260700</v>
      </c>
      <c r="K44" s="13">
        <v>233400</v>
      </c>
    </row>
    <row r="45" spans="2:11" x14ac:dyDescent="0.2">
      <c r="C45" s="11" t="s">
        <v>53</v>
      </c>
      <c r="D45" s="13">
        <v>28500</v>
      </c>
      <c r="E45" s="13">
        <v>29800</v>
      </c>
      <c r="F45" s="13">
        <v>26500</v>
      </c>
      <c r="G45" s="13">
        <v>36200</v>
      </c>
      <c r="H45" s="13">
        <v>67400</v>
      </c>
      <c r="I45" s="13">
        <v>38800</v>
      </c>
      <c r="J45" s="13">
        <v>30300</v>
      </c>
      <c r="K45" s="13">
        <v>43200</v>
      </c>
    </row>
    <row r="46" spans="2:11" x14ac:dyDescent="0.2">
      <c r="C46" s="11" t="s">
        <v>54</v>
      </c>
      <c r="D46" s="13">
        <v>642900</v>
      </c>
      <c r="E46" s="13">
        <v>633700</v>
      </c>
      <c r="F46" s="13">
        <v>678400</v>
      </c>
      <c r="G46" s="13">
        <v>612300</v>
      </c>
      <c r="H46" s="13">
        <v>562200</v>
      </c>
      <c r="I46" s="13">
        <v>708900</v>
      </c>
      <c r="J46" s="13">
        <v>758200</v>
      </c>
      <c r="K46" s="13">
        <v>750500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159500</v>
      </c>
      <c r="E48" s="13">
        <v>155900</v>
      </c>
      <c r="F48" s="13">
        <v>151800</v>
      </c>
      <c r="G48" s="13">
        <v>149800</v>
      </c>
      <c r="H48" s="13">
        <v>148400</v>
      </c>
      <c r="I48" s="13">
        <v>147700</v>
      </c>
      <c r="J48" s="13">
        <v>149200</v>
      </c>
      <c r="K48" s="13">
        <v>146800</v>
      </c>
    </row>
    <row r="49" spans="3:11" x14ac:dyDescent="0.2">
      <c r="C49" s="11" t="s">
        <v>57</v>
      </c>
      <c r="D49" s="13">
        <v>1977500</v>
      </c>
      <c r="E49" s="13">
        <v>1989700</v>
      </c>
      <c r="F49" s="13">
        <v>1997100</v>
      </c>
      <c r="G49" s="13">
        <v>2005600</v>
      </c>
      <c r="H49" s="13">
        <v>2008400</v>
      </c>
      <c r="I49" s="13">
        <v>2029900</v>
      </c>
      <c r="J49" s="13">
        <v>1997100</v>
      </c>
      <c r="K49" s="13">
        <v>2006300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104400</v>
      </c>
      <c r="F52" s="13">
        <v>98400</v>
      </c>
      <c r="G52" s="13">
        <v>107300</v>
      </c>
      <c r="H52" s="13">
        <v>111400</v>
      </c>
      <c r="I52" s="13">
        <v>94900</v>
      </c>
      <c r="J52" s="13">
        <v>95000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2883100</v>
      </c>
      <c r="E54" s="13">
        <v>2883700</v>
      </c>
      <c r="F54" s="13">
        <v>2925700</v>
      </c>
      <c r="G54" s="13">
        <v>2875000</v>
      </c>
      <c r="H54" s="13">
        <v>2830400</v>
      </c>
      <c r="I54" s="13">
        <v>2981400</v>
      </c>
      <c r="J54" s="13">
        <v>2999500</v>
      </c>
      <c r="K54" s="13">
        <v>2978500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53700</v>
      </c>
      <c r="F57" s="13">
        <v>56100</v>
      </c>
      <c r="G57" s="13">
        <v>54000</v>
      </c>
      <c r="H57" s="13">
        <v>65400</v>
      </c>
      <c r="I57" s="13">
        <v>97500</v>
      </c>
      <c r="J57" s="13">
        <v>95100</v>
      </c>
      <c r="K57" s="13">
        <v>87400</v>
      </c>
    </row>
    <row r="58" spans="3:11" x14ac:dyDescent="0.2">
      <c r="C58" s="11" t="s">
        <v>66</v>
      </c>
      <c r="D58" s="13">
        <v>14600</v>
      </c>
      <c r="E58" s="13">
        <v>14700</v>
      </c>
      <c r="F58" s="13">
        <v>14600</v>
      </c>
      <c r="G58" s="13">
        <v>14500</v>
      </c>
      <c r="H58" s="13">
        <v>12000</v>
      </c>
      <c r="I58" s="13">
        <v>12000</v>
      </c>
      <c r="J58" s="13">
        <v>12100</v>
      </c>
      <c r="K58" s="13">
        <v>12200</v>
      </c>
    </row>
    <row r="59" spans="3:11" x14ac:dyDescent="0.2">
      <c r="C59" s="11" t="s">
        <v>67</v>
      </c>
      <c r="D59" s="13">
        <v>135600</v>
      </c>
      <c r="E59" s="13">
        <v>133700</v>
      </c>
      <c r="F59" s="13">
        <v>124400</v>
      </c>
      <c r="G59" s="13">
        <v>163900</v>
      </c>
      <c r="H59" s="13">
        <v>152000</v>
      </c>
      <c r="I59" s="13">
        <v>200700</v>
      </c>
      <c r="J59" s="13">
        <v>212600</v>
      </c>
      <c r="K59" s="13">
        <v>204300</v>
      </c>
    </row>
    <row r="60" spans="3:11" x14ac:dyDescent="0.2">
      <c r="C60" s="11" t="s">
        <v>68</v>
      </c>
      <c r="D60" s="13">
        <v>197900</v>
      </c>
      <c r="E60" s="13">
        <v>202000</v>
      </c>
      <c r="F60" s="13">
        <v>195100</v>
      </c>
      <c r="G60" s="13">
        <v>232400</v>
      </c>
      <c r="H60" s="13">
        <v>229300</v>
      </c>
      <c r="I60" s="13">
        <v>310100</v>
      </c>
      <c r="J60" s="13">
        <v>319800</v>
      </c>
      <c r="K60" s="13">
        <v>303900</v>
      </c>
    </row>
    <row r="61" spans="3:11" x14ac:dyDescent="0.2">
      <c r="C61" s="11" t="s">
        <v>69</v>
      </c>
      <c r="D61" s="13">
        <v>1080300</v>
      </c>
      <c r="E61" s="13">
        <v>1081400</v>
      </c>
      <c r="F61" s="13">
        <v>1169100</v>
      </c>
      <c r="G61" s="13">
        <v>1085100</v>
      </c>
      <c r="H61" s="13">
        <v>1067000</v>
      </c>
      <c r="I61" s="13">
        <v>1119300</v>
      </c>
      <c r="J61" s="13">
        <v>970900</v>
      </c>
      <c r="K61" s="13">
        <v>973100</v>
      </c>
    </row>
    <row r="62" spans="3:11" x14ac:dyDescent="0.2">
      <c r="C62" s="11" t="s">
        <v>70</v>
      </c>
      <c r="D62" s="13">
        <v>324600</v>
      </c>
      <c r="E62" s="13">
        <v>330400</v>
      </c>
      <c r="F62" s="13">
        <v>331400</v>
      </c>
      <c r="G62" s="13">
        <v>334500</v>
      </c>
      <c r="H62" s="13">
        <v>337800</v>
      </c>
      <c r="I62" s="13">
        <v>330300</v>
      </c>
      <c r="J62" s="13">
        <v>336000</v>
      </c>
      <c r="K62" s="13">
        <v>332000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1602700</v>
      </c>
      <c r="E66" s="13">
        <v>1613800</v>
      </c>
      <c r="F66" s="13">
        <v>1695600</v>
      </c>
      <c r="G66" s="13">
        <v>1652000</v>
      </c>
      <c r="H66" s="13">
        <v>1634100</v>
      </c>
      <c r="I66" s="13">
        <v>1759700</v>
      </c>
      <c r="J66" s="13">
        <v>1626600</v>
      </c>
      <c r="K66" s="13">
        <v>1609000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549900</v>
      </c>
      <c r="E72" s="13">
        <v>538100</v>
      </c>
      <c r="F72" s="13">
        <v>508600</v>
      </c>
      <c r="G72" s="13">
        <v>500200</v>
      </c>
      <c r="H72" s="13">
        <v>484300</v>
      </c>
      <c r="I72" s="13">
        <v>461200</v>
      </c>
      <c r="J72" s="13">
        <v>394900</v>
      </c>
      <c r="K72" s="13">
        <v>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1280300</v>
      </c>
      <c r="E76" s="13">
        <v>1269800</v>
      </c>
      <c r="F76" s="13">
        <v>1230100</v>
      </c>
      <c r="G76" s="13">
        <v>1223000</v>
      </c>
      <c r="H76" s="13">
        <v>1196300</v>
      </c>
      <c r="I76" s="13">
        <v>1221600</v>
      </c>
      <c r="J76" s="13">
        <v>1372900</v>
      </c>
      <c r="K76" s="13">
        <v>1369500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11800</v>
      </c>
      <c r="E81" s="13">
        <v>29500</v>
      </c>
      <c r="F81" s="13">
        <v>8400</v>
      </c>
      <c r="G81" s="13">
        <v>16000</v>
      </c>
      <c r="H81" s="13">
        <v>23100</v>
      </c>
      <c r="I81" s="13">
        <v>66300</v>
      </c>
      <c r="J81" s="13">
        <v>74000</v>
      </c>
      <c r="K81" s="13">
        <v>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13500</v>
      </c>
      <c r="F83" s="13">
        <v>13600</v>
      </c>
      <c r="G83" s="13">
        <v>15300</v>
      </c>
      <c r="H83" s="13">
        <v>14600</v>
      </c>
      <c r="I83" s="13">
        <v>13800</v>
      </c>
      <c r="J83" s="13">
        <v>13900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257400</v>
      </c>
      <c r="F89" s="13">
        <v>-90900</v>
      </c>
      <c r="G89" s="13">
        <v>-27700</v>
      </c>
      <c r="H89" s="13">
        <v>80000</v>
      </c>
      <c r="I89" s="13">
        <v>120600</v>
      </c>
      <c r="J89" s="13">
        <v>-56900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-9500</v>
      </c>
      <c r="F91" s="13">
        <v>-6200</v>
      </c>
      <c r="G91" s="13">
        <v>-6100</v>
      </c>
      <c r="H91" s="13">
        <v>-7700</v>
      </c>
      <c r="I91" s="13">
        <v>-8500</v>
      </c>
      <c r="J91" s="13">
        <v>-7300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-9500</v>
      </c>
      <c r="F94" s="13">
        <v>-6200</v>
      </c>
      <c r="G94" s="13">
        <v>-7700</v>
      </c>
      <c r="H94" s="13">
        <v>-7700</v>
      </c>
      <c r="I94" s="13">
        <v>-69700</v>
      </c>
      <c r="J94" s="13">
        <v>-7500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-84700</v>
      </c>
      <c r="F100" s="13">
        <v>81800</v>
      </c>
      <c r="G100" s="13">
        <v>16700</v>
      </c>
      <c r="H100" s="13">
        <v>-104800</v>
      </c>
      <c r="I100" s="13">
        <v>-58100</v>
      </c>
      <c r="J100" s="13">
        <v>-83000</v>
      </c>
      <c r="K100" s="13">
        <v>7800</v>
      </c>
    </row>
    <row r="101" spans="3:11" x14ac:dyDescent="0.2">
      <c r="C101" s="11" t="s">
        <v>19</v>
      </c>
      <c r="D101" s="13">
        <v>-1900</v>
      </c>
      <c r="E101" s="13">
        <v>700</v>
      </c>
      <c r="F101" s="13">
        <v>200</v>
      </c>
      <c r="G101" s="13">
        <v>2000</v>
      </c>
      <c r="H101" s="13">
        <v>-3500</v>
      </c>
      <c r="I101" s="13">
        <v>-2000</v>
      </c>
      <c r="J101" s="13">
        <v>-200</v>
      </c>
      <c r="K101" s="13">
        <v>400</v>
      </c>
    </row>
    <row r="102" spans="3:11" x14ac:dyDescent="0.2">
      <c r="C102" s="11" t="s">
        <v>20</v>
      </c>
      <c r="D102" s="13">
        <v>39200</v>
      </c>
      <c r="E102" s="13">
        <v>164000</v>
      </c>
      <c r="F102" s="13">
        <v>-15200</v>
      </c>
      <c r="G102" s="13">
        <v>-16700</v>
      </c>
      <c r="H102" s="13">
        <v>-36100</v>
      </c>
      <c r="I102" s="13">
        <v>-9200</v>
      </c>
      <c r="J102" s="13">
        <v>-147600</v>
      </c>
      <c r="K102" s="13">
        <v>-31200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2313000</v>
      </c>
      <c r="E8" s="13">
        <v>2225000</v>
      </c>
      <c r="F8" s="13">
        <v>2028000</v>
      </c>
      <c r="G8" s="13">
        <v>1854000</v>
      </c>
      <c r="H8" s="13">
        <v>1589000</v>
      </c>
      <c r="I8" s="13">
        <v>1331000</v>
      </c>
      <c r="J8" s="13">
        <v>1195000</v>
      </c>
      <c r="K8" s="13">
        <v>1182000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-18000</v>
      </c>
      <c r="E15" s="13">
        <v>-21000</v>
      </c>
      <c r="F15" s="13">
        <v>-21000</v>
      </c>
      <c r="G15" s="13">
        <v>-22000</v>
      </c>
      <c r="H15" s="13">
        <v>-24000</v>
      </c>
      <c r="I15" s="13">
        <v>-24000</v>
      </c>
      <c r="J15" s="13">
        <v>-28000</v>
      </c>
      <c r="K15" s="13">
        <v>-31000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1044000</v>
      </c>
      <c r="E17" s="13">
        <v>971000</v>
      </c>
      <c r="F17" s="13">
        <v>704000</v>
      </c>
      <c r="G17" s="13">
        <v>483000</v>
      </c>
      <c r="H17" s="13">
        <v>291000</v>
      </c>
      <c r="I17" s="13">
        <v>137000</v>
      </c>
      <c r="J17" s="13">
        <v>74000</v>
      </c>
      <c r="K17" s="13">
        <v>-14000</v>
      </c>
    </row>
    <row r="18" spans="3:11" x14ac:dyDescent="0.2">
      <c r="C18" s="11" t="s">
        <v>30</v>
      </c>
      <c r="D18" s="13">
        <v>1269000</v>
      </c>
      <c r="E18" s="13">
        <v>1254000</v>
      </c>
      <c r="F18" s="13">
        <v>1324000</v>
      </c>
      <c r="G18" s="13">
        <v>1371000</v>
      </c>
      <c r="H18" s="13">
        <v>1298000</v>
      </c>
      <c r="I18" s="13">
        <v>1194000</v>
      </c>
      <c r="J18" s="13">
        <v>1121000</v>
      </c>
      <c r="K18" s="13">
        <v>1196000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-581000</v>
      </c>
      <c r="E20" s="13">
        <v>-555000</v>
      </c>
      <c r="F20" s="13">
        <v>-574000</v>
      </c>
      <c r="G20" s="13">
        <v>-578000</v>
      </c>
      <c r="H20" s="13">
        <v>-555000</v>
      </c>
      <c r="I20" s="13">
        <v>-533000</v>
      </c>
      <c r="J20" s="13">
        <v>-554000</v>
      </c>
      <c r="K20" s="13">
        <v>-706000</v>
      </c>
    </row>
    <row r="21" spans="3:11" x14ac:dyDescent="0.2">
      <c r="C21" s="11" t="s">
        <v>33</v>
      </c>
      <c r="D21" s="13">
        <v>902000</v>
      </c>
      <c r="E21" s="13">
        <v>901000</v>
      </c>
      <c r="F21" s="13">
        <v>892000</v>
      </c>
      <c r="G21" s="13">
        <v>922000</v>
      </c>
      <c r="H21" s="13">
        <v>891000</v>
      </c>
      <c r="I21" s="13">
        <v>756000</v>
      </c>
      <c r="J21" s="13">
        <v>679000</v>
      </c>
      <c r="K21" s="13">
        <v>582000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688000</v>
      </c>
      <c r="E23" s="13">
        <v>699000</v>
      </c>
      <c r="F23" s="13">
        <v>750000</v>
      </c>
      <c r="G23" s="13">
        <v>793000</v>
      </c>
      <c r="H23" s="13">
        <v>743000</v>
      </c>
      <c r="I23" s="13">
        <v>661000</v>
      </c>
      <c r="J23" s="13">
        <v>567000</v>
      </c>
      <c r="K23" s="13">
        <v>490000</v>
      </c>
    </row>
    <row r="24" spans="3:11" x14ac:dyDescent="0.2">
      <c r="C24" s="11" t="s">
        <v>36</v>
      </c>
      <c r="D24" s="13">
        <v>136000</v>
      </c>
      <c r="E24" s="13">
        <v>134000</v>
      </c>
      <c r="F24" s="13">
        <v>144000</v>
      </c>
      <c r="G24" s="13">
        <v>144000</v>
      </c>
      <c r="H24" s="13">
        <v>146000</v>
      </c>
      <c r="I24" s="13">
        <v>120000</v>
      </c>
      <c r="J24" s="13">
        <v>105000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552000</v>
      </c>
      <c r="E26" s="13">
        <v>565000</v>
      </c>
      <c r="F26" s="13">
        <v>606000</v>
      </c>
      <c r="G26" s="13">
        <v>649000</v>
      </c>
      <c r="H26" s="13">
        <v>597000</v>
      </c>
      <c r="I26" s="13">
        <v>541000</v>
      </c>
      <c r="J26" s="13">
        <v>462000</v>
      </c>
      <c r="K26" s="13">
        <v>402000</v>
      </c>
    </row>
    <row r="27" spans="3:11" x14ac:dyDescent="0.2">
      <c r="C27" s="11" t="s">
        <v>38</v>
      </c>
      <c r="D27" s="13">
        <v>510000</v>
      </c>
      <c r="E27" s="13">
        <v>519000</v>
      </c>
      <c r="F27" s="13">
        <v>573000</v>
      </c>
      <c r="G27" s="13">
        <v>617000</v>
      </c>
      <c r="H27" s="13">
        <v>565000</v>
      </c>
      <c r="I27" s="13">
        <v>511000</v>
      </c>
      <c r="J27" s="13">
        <v>432000</v>
      </c>
      <c r="K27" s="13">
        <v>377000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581000</v>
      </c>
      <c r="E32" s="13">
        <v>555000</v>
      </c>
      <c r="F32" s="13">
        <v>574000</v>
      </c>
      <c r="G32" s="13">
        <v>578000</v>
      </c>
      <c r="H32" s="13">
        <v>555000</v>
      </c>
      <c r="I32" s="13">
        <v>533000</v>
      </c>
      <c r="J32" s="13">
        <v>554000</v>
      </c>
      <c r="K32" s="13">
        <v>706000</v>
      </c>
    </row>
    <row r="33" spans="2:11" x14ac:dyDescent="0.2">
      <c r="C33" s="11" t="s">
        <v>44</v>
      </c>
      <c r="D33" s="13">
        <v>510000</v>
      </c>
      <c r="E33" s="13">
        <v>519000</v>
      </c>
      <c r="F33" s="13">
        <v>573000</v>
      </c>
      <c r="G33" s="13">
        <v>617000</v>
      </c>
      <c r="H33" s="13">
        <v>565000</v>
      </c>
      <c r="I33" s="13">
        <v>511000</v>
      </c>
      <c r="J33" s="13">
        <v>432000</v>
      </c>
      <c r="K33" s="13">
        <v>377000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510000</v>
      </c>
      <c r="E35" s="13">
        <v>519000</v>
      </c>
      <c r="F35" s="13">
        <v>573000</v>
      </c>
      <c r="G35" s="13">
        <v>617000</v>
      </c>
      <c r="H35" s="13">
        <v>565000</v>
      </c>
      <c r="I35" s="13">
        <v>511000</v>
      </c>
      <c r="J35" s="13">
        <v>432000</v>
      </c>
      <c r="K35" s="13">
        <v>377000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1602000</v>
      </c>
      <c r="E41" s="13">
        <v>1636000</v>
      </c>
      <c r="F41" s="13">
        <v>1568000</v>
      </c>
      <c r="G41" s="13">
        <v>1796000</v>
      </c>
      <c r="H41" s="13">
        <v>1685000</v>
      </c>
      <c r="I41" s="13">
        <v>1793000</v>
      </c>
      <c r="J41" s="13">
        <v>1708000</v>
      </c>
      <c r="K41" s="13">
        <v>1811000</v>
      </c>
    </row>
    <row r="42" spans="2:11" x14ac:dyDescent="0.2">
      <c r="C42" s="11" t="s">
        <v>50</v>
      </c>
      <c r="D42" s="13">
        <v>13234000</v>
      </c>
      <c r="E42" s="13">
        <v>12656000</v>
      </c>
      <c r="F42" s="13">
        <v>11734000</v>
      </c>
      <c r="G42" s="13">
        <v>7713000</v>
      </c>
      <c r="H42" s="13">
        <v>5379000</v>
      </c>
      <c r="I42" s="13">
        <v>4602000</v>
      </c>
      <c r="J42" s="13">
        <v>5199000</v>
      </c>
      <c r="K42" s="13">
        <v>6299000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1096000</v>
      </c>
      <c r="E48" s="13">
        <v>1128000</v>
      </c>
      <c r="F48" s="13">
        <v>1136000</v>
      </c>
      <c r="G48" s="13">
        <v>1156000</v>
      </c>
      <c r="H48" s="13">
        <v>1171000</v>
      </c>
      <c r="I48" s="13">
        <v>1175000</v>
      </c>
      <c r="J48" s="13">
        <v>1173000</v>
      </c>
      <c r="K48" s="13">
        <v>1164000</v>
      </c>
    </row>
    <row r="49" spans="3:11" x14ac:dyDescent="0.2">
      <c r="C49" s="11" t="s">
        <v>57</v>
      </c>
      <c r="D49" s="13">
        <v>6279000</v>
      </c>
      <c r="E49" s="13">
        <v>6251000</v>
      </c>
      <c r="F49" s="13">
        <v>6246000</v>
      </c>
      <c r="G49" s="13">
        <v>6283000</v>
      </c>
      <c r="H49" s="13">
        <v>6286000</v>
      </c>
      <c r="I49" s="13">
        <v>6274000</v>
      </c>
      <c r="J49" s="13">
        <v>6014000</v>
      </c>
      <c r="K49" s="13">
        <v>5960000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186650000</v>
      </c>
      <c r="E54" s="13">
        <v>188505000</v>
      </c>
      <c r="F54" s="13">
        <v>189070000</v>
      </c>
      <c r="G54" s="13">
        <v>182906000</v>
      </c>
      <c r="H54" s="13">
        <v>179402000</v>
      </c>
      <c r="I54" s="13">
        <v>178782000</v>
      </c>
      <c r="J54" s="13">
        <v>176856000</v>
      </c>
      <c r="K54" s="13">
        <v>174064000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10115000</v>
      </c>
      <c r="E61" s="13">
        <v>9003000</v>
      </c>
      <c r="F61" s="13">
        <v>9363000</v>
      </c>
      <c r="G61" s="13">
        <v>9475000</v>
      </c>
      <c r="H61" s="13">
        <v>7456000</v>
      </c>
      <c r="I61" s="13">
        <v>7653000</v>
      </c>
      <c r="J61" s="13">
        <v>6294000</v>
      </c>
      <c r="K61" s="13">
        <v>6893000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168167000</v>
      </c>
      <c r="E66" s="13">
        <v>169717000</v>
      </c>
      <c r="F66" s="13">
        <v>170312000</v>
      </c>
      <c r="G66" s="13">
        <v>165175000</v>
      </c>
      <c r="H66" s="13">
        <v>162266000</v>
      </c>
      <c r="I66" s="13">
        <v>160832000</v>
      </c>
      <c r="J66" s="13">
        <v>158404000</v>
      </c>
      <c r="K66" s="13">
        <v>154767000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2484000</v>
      </c>
      <c r="E70" s="13">
        <v>2484000</v>
      </c>
      <c r="F70" s="13">
        <v>2484000</v>
      </c>
      <c r="G70" s="13">
        <v>2167000</v>
      </c>
      <c r="H70" s="13">
        <v>2167000</v>
      </c>
      <c r="I70" s="13">
        <v>2167000</v>
      </c>
      <c r="J70" s="13">
        <v>2167000</v>
      </c>
      <c r="K70" s="13">
        <v>2167000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4334000</v>
      </c>
      <c r="E72" s="13">
        <v>4052000</v>
      </c>
      <c r="F72" s="13">
        <v>3764000</v>
      </c>
      <c r="G72" s="13">
        <v>3419000</v>
      </c>
      <c r="H72" s="13">
        <v>3029000</v>
      </c>
      <c r="I72" s="13">
        <v>2691000</v>
      </c>
      <c r="J72" s="13">
        <v>2408000</v>
      </c>
      <c r="K72" s="13">
        <v>2202000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15999000</v>
      </c>
      <c r="E76" s="13">
        <v>16304000</v>
      </c>
      <c r="F76" s="13">
        <v>16274000</v>
      </c>
      <c r="G76" s="13">
        <v>15564000</v>
      </c>
      <c r="H76" s="13">
        <v>14969000</v>
      </c>
      <c r="I76" s="13">
        <v>15783000</v>
      </c>
      <c r="J76" s="13">
        <v>16285000</v>
      </c>
      <c r="K76" s="13">
        <v>17130000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510000</v>
      </c>
      <c r="E81" s="13">
        <v>519000</v>
      </c>
      <c r="F81" s="13">
        <v>573000</v>
      </c>
      <c r="G81" s="13">
        <v>617000</v>
      </c>
      <c r="H81" s="13">
        <v>565000</v>
      </c>
      <c r="I81" s="13">
        <v>511000</v>
      </c>
      <c r="J81" s="13">
        <v>432000</v>
      </c>
      <c r="K81" s="13">
        <v>377000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202000</v>
      </c>
      <c r="F83" s="13">
        <v>142000</v>
      </c>
      <c r="G83" s="13">
        <v>129000</v>
      </c>
      <c r="H83" s="13">
        <v>148000</v>
      </c>
      <c r="I83" s="13">
        <v>95000</v>
      </c>
      <c r="J83" s="13">
        <v>112000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999000</v>
      </c>
      <c r="E89" s="13">
        <v>630000</v>
      </c>
      <c r="F89" s="13">
        <v>130000</v>
      </c>
      <c r="G89" s="13">
        <v>1357000</v>
      </c>
      <c r="H89" s="13">
        <v>846000</v>
      </c>
      <c r="I89" s="13">
        <v>975000</v>
      </c>
      <c r="J89" s="13">
        <v>849000</v>
      </c>
      <c r="K89" s="13">
        <v>497000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-32000</v>
      </c>
      <c r="F91" s="13">
        <v>-25000</v>
      </c>
      <c r="G91" s="13">
        <v>-49000</v>
      </c>
      <c r="H91" s="13">
        <v>-42000</v>
      </c>
      <c r="I91" s="13">
        <v>-50000</v>
      </c>
      <c r="J91" s="13">
        <v>-73000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1444000</v>
      </c>
      <c r="E94" s="13">
        <v>1167000</v>
      </c>
      <c r="F94" s="13">
        <v>-2299000</v>
      </c>
      <c r="G94" s="13">
        <v>-1263000</v>
      </c>
      <c r="H94" s="13">
        <v>-1141000</v>
      </c>
      <c r="I94" s="13">
        <v>-3850000</v>
      </c>
      <c r="J94" s="13">
        <v>-5355000</v>
      </c>
      <c r="K94" s="13">
        <v>-4751000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-225000</v>
      </c>
      <c r="E96" s="13">
        <v>-224000</v>
      </c>
      <c r="F96" s="13">
        <v>-225000</v>
      </c>
      <c r="G96" s="13">
        <v>-224000</v>
      </c>
      <c r="H96" s="13">
        <v>-224000</v>
      </c>
      <c r="I96" s="13">
        <v>-224000</v>
      </c>
      <c r="J96" s="13">
        <v>-225000</v>
      </c>
      <c r="K96" s="13">
        <v>-219000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-2087000</v>
      </c>
      <c r="E100" s="13">
        <v>-1087000</v>
      </c>
      <c r="F100" s="13">
        <v>5834000</v>
      </c>
      <c r="G100" s="13">
        <v>2234000</v>
      </c>
      <c r="H100" s="13">
        <v>763000</v>
      </c>
      <c r="I100" s="13">
        <v>2259000</v>
      </c>
      <c r="J100" s="13">
        <v>3508000</v>
      </c>
      <c r="K100" s="13">
        <v>31000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356000</v>
      </c>
      <c r="E102" s="13">
        <v>710000</v>
      </c>
      <c r="F102" s="13">
        <v>3665000</v>
      </c>
      <c r="G102" s="13">
        <v>2328000</v>
      </c>
      <c r="H102" s="13">
        <v>468000</v>
      </c>
      <c r="I102" s="13">
        <v>-616000</v>
      </c>
      <c r="J102" s="13">
        <v>-998000</v>
      </c>
      <c r="K102" s="13">
        <v>-4223000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153600</v>
      </c>
      <c r="E8" s="13">
        <v>137100</v>
      </c>
      <c r="F8" s="13">
        <v>128300</v>
      </c>
      <c r="G8" s="13">
        <v>196200</v>
      </c>
      <c r="H8" s="13">
        <v>150800</v>
      </c>
      <c r="I8" s="13">
        <v>147500</v>
      </c>
      <c r="J8" s="13">
        <v>146400</v>
      </c>
      <c r="K8" s="13">
        <v>197800</v>
      </c>
    </row>
    <row r="9" spans="1:11" x14ac:dyDescent="0.2">
      <c r="C9" s="11" t="s">
        <v>22</v>
      </c>
      <c r="D9" s="13">
        <v>113500</v>
      </c>
      <c r="E9" s="13">
        <v>109700</v>
      </c>
      <c r="F9" s="13">
        <v>107300</v>
      </c>
      <c r="G9" s="13">
        <v>162200</v>
      </c>
      <c r="H9" s="13">
        <v>116000</v>
      </c>
      <c r="I9" s="13">
        <v>115500</v>
      </c>
      <c r="J9" s="13">
        <v>118100</v>
      </c>
      <c r="K9" s="13">
        <v>154600</v>
      </c>
    </row>
    <row r="10" spans="1:11" x14ac:dyDescent="0.2">
      <c r="C10" s="11" t="s">
        <v>23</v>
      </c>
      <c r="D10" s="13">
        <v>40100</v>
      </c>
      <c r="E10" s="13">
        <v>27400</v>
      </c>
      <c r="F10" s="13">
        <v>21000</v>
      </c>
      <c r="G10" s="13">
        <v>34000</v>
      </c>
      <c r="H10" s="13">
        <v>34800</v>
      </c>
      <c r="I10" s="13">
        <v>32000</v>
      </c>
      <c r="J10" s="13">
        <v>28300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136400</v>
      </c>
      <c r="F17" s="13">
        <v>133300</v>
      </c>
      <c r="G17" s="13">
        <v>185000</v>
      </c>
      <c r="H17" s="13">
        <v>141500</v>
      </c>
      <c r="I17" s="13">
        <v>142100</v>
      </c>
      <c r="J17" s="13">
        <v>133600</v>
      </c>
      <c r="K17" s="13">
        <v>179800</v>
      </c>
    </row>
    <row r="18" spans="3:11" x14ac:dyDescent="0.2">
      <c r="C18" s="11" t="s">
        <v>30</v>
      </c>
      <c r="D18" s="13">
        <v>14400</v>
      </c>
      <c r="E18" s="13">
        <v>700</v>
      </c>
      <c r="F18" s="13">
        <v>-5000</v>
      </c>
      <c r="G18" s="13">
        <v>11200</v>
      </c>
      <c r="H18" s="13">
        <v>9300</v>
      </c>
      <c r="I18" s="13">
        <v>5400</v>
      </c>
      <c r="J18" s="13">
        <v>12800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-100</v>
      </c>
      <c r="G20" s="13">
        <v>-100</v>
      </c>
      <c r="H20" s="13">
        <v>-400</v>
      </c>
      <c r="I20" s="13">
        <v>300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14700</v>
      </c>
      <c r="E21" s="13">
        <v>2100</v>
      </c>
      <c r="F21" s="13">
        <v>-4100</v>
      </c>
      <c r="G21" s="13">
        <v>12500</v>
      </c>
      <c r="H21" s="13">
        <v>10000</v>
      </c>
      <c r="I21" s="13">
        <v>7000</v>
      </c>
      <c r="J21" s="13">
        <v>12400</v>
      </c>
      <c r="K21" s="13">
        <v>19900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1300</v>
      </c>
      <c r="G22" s="13">
        <v>1700</v>
      </c>
      <c r="H22" s="13">
        <v>1300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13200</v>
      </c>
      <c r="E23" s="13">
        <v>200</v>
      </c>
      <c r="F23" s="13">
        <v>-6300</v>
      </c>
      <c r="G23" s="13">
        <v>9400</v>
      </c>
      <c r="H23" s="13">
        <v>7600</v>
      </c>
      <c r="I23" s="13">
        <v>4800</v>
      </c>
      <c r="J23" s="13">
        <v>10500</v>
      </c>
      <c r="K23" s="13">
        <v>17300</v>
      </c>
    </row>
    <row r="24" spans="3:11" x14ac:dyDescent="0.2">
      <c r="C24" s="11" t="s">
        <v>36</v>
      </c>
      <c r="D24" s="13">
        <v>2800</v>
      </c>
      <c r="E24" s="13">
        <v>100</v>
      </c>
      <c r="F24" s="13">
        <v>-1600</v>
      </c>
      <c r="G24" s="13">
        <v>2300</v>
      </c>
      <c r="H24" s="13">
        <v>1700</v>
      </c>
      <c r="I24" s="13">
        <v>-300</v>
      </c>
      <c r="J24" s="13">
        <v>3400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100</v>
      </c>
      <c r="F26" s="13">
        <v>-4800</v>
      </c>
      <c r="G26" s="13">
        <v>7100</v>
      </c>
      <c r="H26" s="13">
        <v>5900</v>
      </c>
      <c r="I26" s="13">
        <v>5100</v>
      </c>
      <c r="J26" s="13">
        <v>7200</v>
      </c>
      <c r="K26" s="13">
        <v>12600</v>
      </c>
    </row>
    <row r="27" spans="3:11" x14ac:dyDescent="0.2">
      <c r="C27" s="11" t="s">
        <v>38</v>
      </c>
      <c r="D27" s="13">
        <v>10300</v>
      </c>
      <c r="E27" s="13">
        <v>100</v>
      </c>
      <c r="F27" s="13">
        <v>-4800</v>
      </c>
      <c r="G27" s="13">
        <v>7100</v>
      </c>
      <c r="H27" s="13">
        <v>5900</v>
      </c>
      <c r="I27" s="13">
        <v>5100</v>
      </c>
      <c r="J27" s="13">
        <v>7200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100</v>
      </c>
      <c r="G32" s="13">
        <v>100</v>
      </c>
      <c r="H32" s="13">
        <v>400</v>
      </c>
      <c r="I32" s="13">
        <v>-300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100</v>
      </c>
      <c r="F33" s="13">
        <v>-4800</v>
      </c>
      <c r="G33" s="13">
        <v>7100</v>
      </c>
      <c r="H33" s="13">
        <v>5900</v>
      </c>
      <c r="I33" s="13">
        <v>5100</v>
      </c>
      <c r="J33" s="13">
        <v>7200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100</v>
      </c>
      <c r="F35" s="13">
        <v>-4800</v>
      </c>
      <c r="G35" s="13">
        <v>7100</v>
      </c>
      <c r="H35" s="13">
        <v>5900</v>
      </c>
      <c r="I35" s="13">
        <v>5100</v>
      </c>
      <c r="J35" s="13">
        <v>7200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2100</v>
      </c>
      <c r="F41" s="13">
        <v>2200</v>
      </c>
      <c r="G41" s="13">
        <v>900</v>
      </c>
      <c r="H41" s="13">
        <v>1500</v>
      </c>
      <c r="I41" s="13">
        <v>700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102200</v>
      </c>
      <c r="E43" s="13">
        <v>89900</v>
      </c>
      <c r="F43" s="13">
        <v>90300</v>
      </c>
      <c r="G43" s="13">
        <v>115100</v>
      </c>
      <c r="H43" s="13">
        <v>97800</v>
      </c>
      <c r="I43" s="13">
        <v>99700</v>
      </c>
      <c r="J43" s="13">
        <v>104200</v>
      </c>
      <c r="K43" s="13">
        <v>119600</v>
      </c>
    </row>
    <row r="44" spans="2:11" x14ac:dyDescent="0.2">
      <c r="C44" s="11" t="s">
        <v>52</v>
      </c>
      <c r="D44" s="13">
        <v>160200</v>
      </c>
      <c r="E44" s="13">
        <v>137200</v>
      </c>
      <c r="F44" s="13">
        <v>131500</v>
      </c>
      <c r="G44" s="13">
        <v>156000</v>
      </c>
      <c r="H44" s="13">
        <v>244500</v>
      </c>
      <c r="I44" s="13">
        <v>228400</v>
      </c>
      <c r="J44" s="13">
        <v>195600</v>
      </c>
      <c r="K44" s="13">
        <v>183400</v>
      </c>
    </row>
    <row r="45" spans="2:11" x14ac:dyDescent="0.2">
      <c r="C45" s="11" t="s">
        <v>53</v>
      </c>
      <c r="D45" s="13">
        <v>14400</v>
      </c>
      <c r="E45" s="13">
        <v>13800</v>
      </c>
      <c r="F45" s="13">
        <v>11600</v>
      </c>
      <c r="G45" s="13">
        <v>12600</v>
      </c>
      <c r="H45" s="13">
        <v>13300</v>
      </c>
      <c r="I45" s="13">
        <v>13100</v>
      </c>
      <c r="J45" s="13">
        <v>51300</v>
      </c>
      <c r="K45" s="13">
        <v>14300</v>
      </c>
    </row>
    <row r="46" spans="2:11" x14ac:dyDescent="0.2">
      <c r="C46" s="11" t="s">
        <v>54</v>
      </c>
      <c r="D46" s="13">
        <v>278500</v>
      </c>
      <c r="E46" s="13">
        <v>243000</v>
      </c>
      <c r="F46" s="13">
        <v>235700</v>
      </c>
      <c r="G46" s="13">
        <v>284700</v>
      </c>
      <c r="H46" s="13">
        <v>357100</v>
      </c>
      <c r="I46" s="13">
        <v>341900</v>
      </c>
      <c r="J46" s="13">
        <v>326400</v>
      </c>
      <c r="K46" s="13">
        <v>318400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68100</v>
      </c>
      <c r="E48" s="13">
        <v>68800</v>
      </c>
      <c r="F48" s="13">
        <v>69900</v>
      </c>
      <c r="G48" s="13">
        <v>71800</v>
      </c>
      <c r="H48" s="13">
        <v>28400</v>
      </c>
      <c r="I48" s="13">
        <v>28700</v>
      </c>
      <c r="J48" s="13">
        <v>75700</v>
      </c>
      <c r="K48" s="13">
        <v>30500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7700</v>
      </c>
      <c r="G49" s="13">
        <v>7700</v>
      </c>
      <c r="H49" s="13">
        <v>7800</v>
      </c>
      <c r="I49" s="13">
        <v>7800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24000</v>
      </c>
      <c r="F52" s="13">
        <v>23400</v>
      </c>
      <c r="G52" s="13">
        <v>24600</v>
      </c>
      <c r="H52" s="13">
        <v>23700</v>
      </c>
      <c r="I52" s="13">
        <v>26300</v>
      </c>
      <c r="J52" s="13">
        <v>30900</v>
      </c>
      <c r="K52" s="13">
        <v>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378900</v>
      </c>
      <c r="E54" s="13">
        <v>343400</v>
      </c>
      <c r="F54" s="13">
        <v>336600</v>
      </c>
      <c r="G54" s="13">
        <v>389000</v>
      </c>
      <c r="H54" s="13">
        <v>416900</v>
      </c>
      <c r="I54" s="13">
        <v>404700</v>
      </c>
      <c r="J54" s="13">
        <v>436700</v>
      </c>
      <c r="K54" s="13">
        <v>382500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84100</v>
      </c>
      <c r="F57" s="13">
        <v>51300</v>
      </c>
      <c r="G57" s="13">
        <v>61800</v>
      </c>
      <c r="H57" s="13">
        <v>111500</v>
      </c>
      <c r="I57" s="13">
        <v>121600</v>
      </c>
      <c r="J57" s="13">
        <v>103400</v>
      </c>
      <c r="K57" s="13">
        <v>131900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31400</v>
      </c>
      <c r="F59" s="13">
        <v>37000</v>
      </c>
      <c r="G59" s="13">
        <v>39800</v>
      </c>
      <c r="H59" s="13">
        <v>28400</v>
      </c>
      <c r="I59" s="13">
        <v>25600</v>
      </c>
      <c r="J59" s="13">
        <v>40100</v>
      </c>
      <c r="K59" s="13">
        <v>32300</v>
      </c>
    </row>
    <row r="60" spans="3:11" x14ac:dyDescent="0.2">
      <c r="C60" s="11" t="s">
        <v>68</v>
      </c>
      <c r="D60" s="13">
        <v>151900</v>
      </c>
      <c r="E60" s="13">
        <v>115500</v>
      </c>
      <c r="F60" s="13">
        <v>88300</v>
      </c>
      <c r="G60" s="13">
        <v>101600</v>
      </c>
      <c r="H60" s="13">
        <v>139900</v>
      </c>
      <c r="I60" s="13">
        <v>147200</v>
      </c>
      <c r="J60" s="13">
        <v>143500</v>
      </c>
      <c r="K60" s="13">
        <v>164200</v>
      </c>
    </row>
    <row r="61" spans="3:11" x14ac:dyDescent="0.2">
      <c r="C61" s="11" t="s">
        <v>69</v>
      </c>
      <c r="D61" s="13">
        <v>51300</v>
      </c>
      <c r="E61" s="13">
        <v>59900</v>
      </c>
      <c r="F61" s="13">
        <v>79300</v>
      </c>
      <c r="G61" s="13">
        <v>110900</v>
      </c>
      <c r="H61" s="13">
        <v>146100</v>
      </c>
      <c r="I61" s="13">
        <v>127000</v>
      </c>
      <c r="J61" s="13">
        <v>119300</v>
      </c>
      <c r="K61" s="13">
        <v>96800</v>
      </c>
    </row>
    <row r="62" spans="3:11" x14ac:dyDescent="0.2">
      <c r="C62" s="11" t="s">
        <v>70</v>
      </c>
      <c r="D62" s="13">
        <v>48000</v>
      </c>
      <c r="E62" s="13">
        <v>49600</v>
      </c>
      <c r="F62" s="13">
        <v>50600</v>
      </c>
      <c r="G62" s="13">
        <v>52000</v>
      </c>
      <c r="H62" s="13">
        <v>13000</v>
      </c>
      <c r="I62" s="13">
        <v>13700</v>
      </c>
      <c r="J62" s="13">
        <v>60700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251100</v>
      </c>
      <c r="E66" s="13">
        <v>225000</v>
      </c>
      <c r="F66" s="13">
        <v>218200</v>
      </c>
      <c r="G66" s="13">
        <v>264400</v>
      </c>
      <c r="H66" s="13">
        <v>299000</v>
      </c>
      <c r="I66" s="13">
        <v>287900</v>
      </c>
      <c r="J66" s="13">
        <v>323500</v>
      </c>
      <c r="K66" s="13">
        <v>280200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81400</v>
      </c>
      <c r="E72" s="13">
        <v>72600</v>
      </c>
      <c r="F72" s="13">
        <v>74000</v>
      </c>
      <c r="G72" s="13">
        <v>80200</v>
      </c>
      <c r="H72" s="13">
        <v>74600</v>
      </c>
      <c r="I72" s="13">
        <v>70100</v>
      </c>
      <c r="J72" s="13">
        <v>66500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127800</v>
      </c>
      <c r="E76" s="13">
        <v>118400</v>
      </c>
      <c r="F76" s="13">
        <v>118400</v>
      </c>
      <c r="G76" s="13">
        <v>124500</v>
      </c>
      <c r="H76" s="13">
        <v>117900</v>
      </c>
      <c r="I76" s="13">
        <v>116800</v>
      </c>
      <c r="J76" s="13">
        <v>113200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10300</v>
      </c>
      <c r="E81" s="13">
        <v>100</v>
      </c>
      <c r="F81" s="13">
        <v>-4800</v>
      </c>
      <c r="G81" s="13">
        <v>7100</v>
      </c>
      <c r="H81" s="13">
        <v>5900</v>
      </c>
      <c r="I81" s="13">
        <v>5100</v>
      </c>
      <c r="J81" s="13">
        <v>7200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1300</v>
      </c>
      <c r="H83" s="13">
        <v>1100</v>
      </c>
      <c r="I83" s="13">
        <v>1300</v>
      </c>
      <c r="J83" s="13">
        <v>1200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22400</v>
      </c>
      <c r="F89" s="13">
        <v>34900</v>
      </c>
      <c r="G89" s="13">
        <v>36800</v>
      </c>
      <c r="H89" s="13">
        <v>-14700</v>
      </c>
      <c r="I89" s="13">
        <v>-4700</v>
      </c>
      <c r="J89" s="13">
        <v>-20800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-700</v>
      </c>
      <c r="H91" s="13">
        <v>-900</v>
      </c>
      <c r="I91" s="13">
        <v>-300</v>
      </c>
      <c r="J91" s="13">
        <v>-400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-1000</v>
      </c>
      <c r="F94" s="13">
        <v>-600</v>
      </c>
      <c r="G94" s="13">
        <v>-700</v>
      </c>
      <c r="H94" s="13">
        <v>-900</v>
      </c>
      <c r="I94" s="13">
        <v>-300</v>
      </c>
      <c r="J94" s="13">
        <v>-400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-21600</v>
      </c>
      <c r="F100" s="13">
        <v>-33000</v>
      </c>
      <c r="G100" s="13">
        <v>-36700</v>
      </c>
      <c r="H100" s="13">
        <v>16500</v>
      </c>
      <c r="I100" s="13">
        <v>4700</v>
      </c>
      <c r="J100" s="13">
        <v>21000</v>
      </c>
      <c r="K100" s="13">
        <v>-19500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-200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1300</v>
      </c>
      <c r="G102" s="13">
        <v>-600</v>
      </c>
      <c r="H102" s="13">
        <v>700</v>
      </c>
      <c r="I102" s="13">
        <v>-400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42100</v>
      </c>
      <c r="E8" s="13">
        <v>40100</v>
      </c>
      <c r="F8" s="13">
        <v>38100</v>
      </c>
      <c r="G8" s="13">
        <v>36600</v>
      </c>
      <c r="H8" s="13">
        <v>34300</v>
      </c>
      <c r="I8" s="13">
        <v>30500</v>
      </c>
      <c r="J8" s="13">
        <v>24600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-500</v>
      </c>
      <c r="I15" s="13">
        <v>-500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10400</v>
      </c>
      <c r="F17" s="13">
        <v>7500</v>
      </c>
      <c r="G17" s="13">
        <v>5100</v>
      </c>
      <c r="H17" s="13">
        <v>4100</v>
      </c>
      <c r="I17" s="13">
        <v>1900</v>
      </c>
      <c r="J17" s="13">
        <v>4600</v>
      </c>
      <c r="K17" s="13">
        <v>-1500</v>
      </c>
    </row>
    <row r="18" spans="3:11" x14ac:dyDescent="0.2">
      <c r="C18" s="11" t="s">
        <v>30</v>
      </c>
      <c r="D18" s="13">
        <v>29200</v>
      </c>
      <c r="E18" s="13">
        <v>29700</v>
      </c>
      <c r="F18" s="13">
        <v>30600</v>
      </c>
      <c r="G18" s="13">
        <v>31500</v>
      </c>
      <c r="H18" s="13">
        <v>30200</v>
      </c>
      <c r="I18" s="13">
        <v>28600</v>
      </c>
      <c r="J18" s="13">
        <v>20000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-17400</v>
      </c>
      <c r="F20" s="13">
        <v>-16400</v>
      </c>
      <c r="G20" s="13">
        <v>-18000</v>
      </c>
      <c r="H20" s="13">
        <v>-17100</v>
      </c>
      <c r="I20" s="13">
        <v>-18100</v>
      </c>
      <c r="J20" s="13">
        <v>-14600</v>
      </c>
      <c r="K20" s="13">
        <v>-14500</v>
      </c>
    </row>
    <row r="21" spans="3:11" x14ac:dyDescent="0.2">
      <c r="C21" s="11" t="s">
        <v>33</v>
      </c>
      <c r="D21" s="13">
        <v>13100</v>
      </c>
      <c r="E21" s="13">
        <v>13200</v>
      </c>
      <c r="F21" s="13">
        <v>15000</v>
      </c>
      <c r="G21" s="13">
        <v>14400</v>
      </c>
      <c r="H21" s="13">
        <v>13900</v>
      </c>
      <c r="I21" s="13">
        <v>11400</v>
      </c>
      <c r="J21" s="13">
        <v>6200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</v>
      </c>
      <c r="E23" s="13">
        <v>12300</v>
      </c>
      <c r="F23" s="13">
        <v>14200</v>
      </c>
      <c r="G23" s="13">
        <v>13500</v>
      </c>
      <c r="H23" s="13">
        <v>13000</v>
      </c>
      <c r="I23" s="13">
        <v>10600</v>
      </c>
      <c r="J23" s="13">
        <v>5400</v>
      </c>
      <c r="K23" s="13">
        <v>12800</v>
      </c>
    </row>
    <row r="24" spans="3:11" x14ac:dyDescent="0.2">
      <c r="C24" s="11" t="s">
        <v>36</v>
      </c>
      <c r="D24" s="13">
        <v>2500</v>
      </c>
      <c r="E24" s="13">
        <v>2500</v>
      </c>
      <c r="F24" s="13">
        <v>2800</v>
      </c>
      <c r="G24" s="13">
        <v>2700</v>
      </c>
      <c r="H24" s="13">
        <v>2600</v>
      </c>
      <c r="I24" s="13">
        <v>2100</v>
      </c>
      <c r="J24" s="13">
        <v>1000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9800</v>
      </c>
      <c r="F26" s="13">
        <v>11300</v>
      </c>
      <c r="G26" s="13">
        <v>10800</v>
      </c>
      <c r="H26" s="13">
        <v>10400</v>
      </c>
      <c r="I26" s="13">
        <v>8500</v>
      </c>
      <c r="J26" s="13">
        <v>4400</v>
      </c>
      <c r="K26" s="13">
        <v>10200</v>
      </c>
    </row>
    <row r="27" spans="3:11" x14ac:dyDescent="0.2">
      <c r="C27" s="11" t="s">
        <v>38</v>
      </c>
      <c r="D27" s="13">
        <v>9800</v>
      </c>
      <c r="E27" s="13">
        <v>9800</v>
      </c>
      <c r="F27" s="13">
        <v>11300</v>
      </c>
      <c r="G27" s="13">
        <v>10800</v>
      </c>
      <c r="H27" s="13">
        <v>10400</v>
      </c>
      <c r="I27" s="13">
        <v>8500</v>
      </c>
      <c r="J27" s="13">
        <v>4400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17400</v>
      </c>
      <c r="F32" s="13">
        <v>16400</v>
      </c>
      <c r="G32" s="13">
        <v>18000</v>
      </c>
      <c r="H32" s="13">
        <v>17100</v>
      </c>
      <c r="I32" s="13">
        <v>18100</v>
      </c>
      <c r="J32" s="13">
        <v>14600</v>
      </c>
      <c r="K32" s="13">
        <v>14500</v>
      </c>
    </row>
    <row r="33" spans="2:11" x14ac:dyDescent="0.2">
      <c r="C33" s="11" t="s">
        <v>44</v>
      </c>
      <c r="D33" s="13">
        <v>9800</v>
      </c>
      <c r="E33" s="13">
        <v>9800</v>
      </c>
      <c r="F33" s="13">
        <v>11300</v>
      </c>
      <c r="G33" s="13">
        <v>10800</v>
      </c>
      <c r="H33" s="13">
        <v>10400</v>
      </c>
      <c r="I33" s="13">
        <v>8500</v>
      </c>
      <c r="J33" s="13">
        <v>4400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9800</v>
      </c>
      <c r="F35" s="13">
        <v>11300</v>
      </c>
      <c r="G35" s="13">
        <v>10800</v>
      </c>
      <c r="H35" s="13">
        <v>10400</v>
      </c>
      <c r="I35" s="13">
        <v>8500</v>
      </c>
      <c r="J35" s="13">
        <v>4400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96900</v>
      </c>
      <c r="F41" s="13">
        <v>107200</v>
      </c>
      <c r="G41" s="13">
        <v>87400</v>
      </c>
      <c r="H41" s="13">
        <v>150600</v>
      </c>
      <c r="I41" s="13">
        <v>444200</v>
      </c>
      <c r="J41" s="13">
        <v>548000</v>
      </c>
      <c r="K41" s="13">
        <v>601400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42900</v>
      </c>
      <c r="F48" s="13">
        <v>42800</v>
      </c>
      <c r="G48" s="13">
        <v>43600</v>
      </c>
      <c r="H48" s="13">
        <v>43700</v>
      </c>
      <c r="I48" s="13">
        <v>44000</v>
      </c>
      <c r="J48" s="13">
        <v>43900</v>
      </c>
      <c r="K48" s="13">
        <v>43500</v>
      </c>
    </row>
    <row r="49" spans="3:11" x14ac:dyDescent="0.2">
      <c r="C49" s="11" t="s">
        <v>57</v>
      </c>
      <c r="D49" s="13">
        <v>86700</v>
      </c>
      <c r="E49" s="13">
        <v>87100</v>
      </c>
      <c r="F49" s="13">
        <v>87500</v>
      </c>
      <c r="G49" s="13">
        <v>88000</v>
      </c>
      <c r="H49" s="13">
        <v>87800</v>
      </c>
      <c r="I49" s="13">
        <v>88300</v>
      </c>
      <c r="J49" s="13">
        <v>87600</v>
      </c>
      <c r="K49" s="13">
        <v>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3317700</v>
      </c>
      <c r="E54" s="13">
        <v>3290200</v>
      </c>
      <c r="F54" s="13">
        <v>3267000</v>
      </c>
      <c r="G54" s="13">
        <v>3228300</v>
      </c>
      <c r="H54" s="13">
        <v>3167700</v>
      </c>
      <c r="I54" s="13">
        <v>3362200</v>
      </c>
      <c r="J54" s="13">
        <v>3332200</v>
      </c>
      <c r="K54" s="13">
        <v>2938200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27300</v>
      </c>
      <c r="F57" s="13">
        <v>27800</v>
      </c>
      <c r="G57" s="13">
        <v>29400</v>
      </c>
      <c r="H57" s="13">
        <v>28300</v>
      </c>
      <c r="I57" s="13">
        <v>27900</v>
      </c>
      <c r="J57" s="13">
        <v>22300</v>
      </c>
      <c r="K57" s="13">
        <v>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59700</v>
      </c>
      <c r="E61" s="13">
        <v>59700</v>
      </c>
      <c r="F61" s="13">
        <v>59600</v>
      </c>
      <c r="G61" s="13">
        <v>59600</v>
      </c>
      <c r="H61" s="13">
        <v>59500</v>
      </c>
      <c r="I61" s="13">
        <v>59500</v>
      </c>
      <c r="J61" s="13">
        <v>5500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2972400</v>
      </c>
      <c r="E66" s="13">
        <v>2944000</v>
      </c>
      <c r="F66" s="13">
        <v>2921900</v>
      </c>
      <c r="G66" s="13">
        <v>2898300</v>
      </c>
      <c r="H66" s="13">
        <v>2851000</v>
      </c>
      <c r="I66" s="13">
        <v>3033100</v>
      </c>
      <c r="J66" s="13">
        <v>2994700</v>
      </c>
      <c r="K66" s="13">
        <v>2586300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227600</v>
      </c>
      <c r="E72" s="13">
        <v>220800</v>
      </c>
      <c r="F72" s="13">
        <v>215300</v>
      </c>
      <c r="G72" s="13">
        <v>206300</v>
      </c>
      <c r="H72" s="13">
        <v>197600</v>
      </c>
      <c r="I72" s="13">
        <v>191100</v>
      </c>
      <c r="J72" s="13">
        <v>188400</v>
      </c>
      <c r="K72" s="13">
        <v>188500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345300</v>
      </c>
      <c r="E76" s="13">
        <v>346100</v>
      </c>
      <c r="F76" s="13">
        <v>345100</v>
      </c>
      <c r="G76" s="13">
        <v>330000</v>
      </c>
      <c r="H76" s="13">
        <v>316700</v>
      </c>
      <c r="I76" s="13">
        <v>329100</v>
      </c>
      <c r="J76" s="13">
        <v>337500</v>
      </c>
      <c r="K76" s="13">
        <v>351900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9800</v>
      </c>
      <c r="E81" s="13">
        <v>9800</v>
      </c>
      <c r="F81" s="13">
        <v>11300</v>
      </c>
      <c r="G81" s="13">
        <v>10800</v>
      </c>
      <c r="H81" s="13">
        <v>10400</v>
      </c>
      <c r="I81" s="13">
        <v>8500</v>
      </c>
      <c r="J81" s="13">
        <v>4400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8300</v>
      </c>
      <c r="F89" s="13">
        <v>9800</v>
      </c>
      <c r="G89" s="13">
        <v>14500</v>
      </c>
      <c r="H89" s="13">
        <v>17000</v>
      </c>
      <c r="I89" s="13">
        <v>18100</v>
      </c>
      <c r="J89" s="13">
        <v>1500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-200</v>
      </c>
      <c r="G91" s="13">
        <v>-800</v>
      </c>
      <c r="H91" s="13">
        <v>-600</v>
      </c>
      <c r="I91" s="13">
        <v>-900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-46600</v>
      </c>
      <c r="E94" s="13">
        <v>-36000</v>
      </c>
      <c r="F94" s="13">
        <v>-12900</v>
      </c>
      <c r="G94" s="13">
        <v>-122200</v>
      </c>
      <c r="H94" s="13">
        <v>-122600</v>
      </c>
      <c r="I94" s="13">
        <v>-149200</v>
      </c>
      <c r="J94" s="13">
        <v>-101400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-2100</v>
      </c>
      <c r="F96" s="13">
        <v>-2100</v>
      </c>
      <c r="G96" s="13">
        <v>-2000</v>
      </c>
      <c r="H96" s="13">
        <v>-1900</v>
      </c>
      <c r="I96" s="13">
        <v>-1900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17400</v>
      </c>
      <c r="F100" s="13">
        <v>22900</v>
      </c>
      <c r="G100" s="13">
        <v>44500</v>
      </c>
      <c r="H100" s="13">
        <v>-188000</v>
      </c>
      <c r="I100" s="13">
        <v>27200</v>
      </c>
      <c r="J100" s="13">
        <v>46400</v>
      </c>
      <c r="K100" s="13">
        <v>167800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-10300</v>
      </c>
      <c r="F102" s="13">
        <v>19800</v>
      </c>
      <c r="G102" s="13">
        <v>-63200</v>
      </c>
      <c r="H102" s="13">
        <v>-293600</v>
      </c>
      <c r="I102" s="13">
        <v>-103900</v>
      </c>
      <c r="J102" s="13">
        <v>-53400</v>
      </c>
      <c r="K102" s="13">
        <v>187700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1511300</v>
      </c>
      <c r="E8" s="13">
        <v>1439000</v>
      </c>
      <c r="F8" s="13">
        <v>1389400</v>
      </c>
      <c r="G8" s="13">
        <v>1473300</v>
      </c>
      <c r="H8" s="13">
        <v>1670700</v>
      </c>
      <c r="I8" s="13">
        <v>1513500</v>
      </c>
      <c r="J8" s="13">
        <v>1576200</v>
      </c>
      <c r="K8" s="13">
        <v>1752300</v>
      </c>
    </row>
    <row r="9" spans="1:11" x14ac:dyDescent="0.2">
      <c r="C9" s="11" t="s">
        <v>22</v>
      </c>
      <c r="D9" s="13">
        <v>975400</v>
      </c>
      <c r="E9" s="13">
        <v>956000</v>
      </c>
      <c r="F9" s="13">
        <v>935200</v>
      </c>
      <c r="G9" s="13">
        <v>968400</v>
      </c>
      <c r="H9" s="13">
        <v>1094800</v>
      </c>
      <c r="I9" s="13">
        <v>940800</v>
      </c>
      <c r="J9" s="13">
        <v>991500</v>
      </c>
      <c r="K9" s="13">
        <v>1079100</v>
      </c>
    </row>
    <row r="10" spans="1:11" x14ac:dyDescent="0.2">
      <c r="C10" s="11" t="s">
        <v>23</v>
      </c>
      <c r="D10" s="13">
        <v>535900</v>
      </c>
      <c r="E10" s="13">
        <v>483000</v>
      </c>
      <c r="F10" s="13">
        <v>454200</v>
      </c>
      <c r="G10" s="13">
        <v>504900</v>
      </c>
      <c r="H10" s="13">
        <v>575900</v>
      </c>
      <c r="I10" s="13">
        <v>572700</v>
      </c>
      <c r="J10" s="13">
        <v>584700</v>
      </c>
      <c r="K10" s="13">
        <v>673200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77100</v>
      </c>
      <c r="E14" s="13">
        <v>18100</v>
      </c>
      <c r="F14" s="13">
        <v>-1000</v>
      </c>
      <c r="G14" s="13">
        <v>22200</v>
      </c>
      <c r="H14" s="13">
        <v>26500</v>
      </c>
      <c r="I14" s="13">
        <v>6400</v>
      </c>
      <c r="J14" s="13">
        <v>4800</v>
      </c>
      <c r="K14" s="13">
        <v>64600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1445300</v>
      </c>
      <c r="E17" s="13">
        <v>1369600</v>
      </c>
      <c r="F17" s="13">
        <v>1325000</v>
      </c>
      <c r="G17" s="13">
        <v>1413000</v>
      </c>
      <c r="H17" s="13">
        <v>1529300</v>
      </c>
      <c r="I17" s="13">
        <v>1366200</v>
      </c>
      <c r="J17" s="13">
        <v>1405600</v>
      </c>
      <c r="K17" s="13">
        <v>1596800</v>
      </c>
    </row>
    <row r="18" spans="3:11" x14ac:dyDescent="0.2">
      <c r="C18" s="11" t="s">
        <v>30</v>
      </c>
      <c r="D18" s="13">
        <v>66000</v>
      </c>
      <c r="E18" s="13">
        <v>69400</v>
      </c>
      <c r="F18" s="13">
        <v>64400</v>
      </c>
      <c r="G18" s="13">
        <v>60300</v>
      </c>
      <c r="H18" s="13">
        <v>141400</v>
      </c>
      <c r="I18" s="13">
        <v>147300</v>
      </c>
      <c r="J18" s="13">
        <v>170600</v>
      </c>
      <c r="K18" s="13">
        <v>155500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-81700</v>
      </c>
      <c r="E20" s="13">
        <v>-81900</v>
      </c>
      <c r="F20" s="13">
        <v>-80300</v>
      </c>
      <c r="G20" s="13">
        <v>-53300</v>
      </c>
      <c r="H20" s="13">
        <v>-44900</v>
      </c>
      <c r="I20" s="13">
        <v>-35600</v>
      </c>
      <c r="J20" s="13">
        <v>-33000</v>
      </c>
      <c r="K20" s="13">
        <v>-82600</v>
      </c>
    </row>
    <row r="21" spans="3:11" x14ac:dyDescent="0.2">
      <c r="C21" s="11" t="s">
        <v>33</v>
      </c>
      <c r="D21" s="13">
        <v>12400</v>
      </c>
      <c r="E21" s="13">
        <v>13600</v>
      </c>
      <c r="F21" s="13">
        <v>8400</v>
      </c>
      <c r="G21" s="13">
        <v>35000</v>
      </c>
      <c r="H21" s="13">
        <v>123600</v>
      </c>
      <c r="I21" s="13">
        <v>136600</v>
      </c>
      <c r="J21" s="13">
        <v>163800</v>
      </c>
      <c r="K21" s="13">
        <v>99600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-15800</v>
      </c>
      <c r="E23" s="13">
        <v>-12500</v>
      </c>
      <c r="F23" s="13">
        <v>-15900</v>
      </c>
      <c r="G23" s="13">
        <v>7000</v>
      </c>
      <c r="H23" s="13">
        <v>96500</v>
      </c>
      <c r="I23" s="13">
        <v>111600</v>
      </c>
      <c r="J23" s="13">
        <v>137600</v>
      </c>
      <c r="K23" s="13">
        <v>72900</v>
      </c>
    </row>
    <row r="24" spans="3:11" x14ac:dyDescent="0.2">
      <c r="C24" s="11" t="s">
        <v>36</v>
      </c>
      <c r="D24" s="13">
        <v>23000</v>
      </c>
      <c r="E24" s="13">
        <v>10000</v>
      </c>
      <c r="F24" s="13">
        <v>18500</v>
      </c>
      <c r="G24" s="13">
        <v>425100</v>
      </c>
      <c r="H24" s="13">
        <v>16400</v>
      </c>
      <c r="I24" s="13">
        <v>19000</v>
      </c>
      <c r="J24" s="13">
        <v>23400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-38800</v>
      </c>
      <c r="E26" s="13">
        <v>-22500</v>
      </c>
      <c r="F26" s="13">
        <v>-34400</v>
      </c>
      <c r="G26" s="13">
        <v>-418100</v>
      </c>
      <c r="H26" s="13">
        <v>80100</v>
      </c>
      <c r="I26" s="13">
        <v>92700</v>
      </c>
      <c r="J26" s="13">
        <v>114200</v>
      </c>
      <c r="K26" s="13">
        <v>63300</v>
      </c>
    </row>
    <row r="27" spans="3:11" x14ac:dyDescent="0.2">
      <c r="C27" s="11" t="s">
        <v>38</v>
      </c>
      <c r="D27" s="13">
        <v>-38800</v>
      </c>
      <c r="E27" s="13">
        <v>-22500</v>
      </c>
      <c r="F27" s="13">
        <v>-34400</v>
      </c>
      <c r="G27" s="13">
        <v>-418100</v>
      </c>
      <c r="H27" s="13">
        <v>80100</v>
      </c>
      <c r="I27" s="13">
        <v>92700</v>
      </c>
      <c r="J27" s="13">
        <v>114200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4500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81700</v>
      </c>
      <c r="E32" s="13">
        <v>81900</v>
      </c>
      <c r="F32" s="13">
        <v>80300</v>
      </c>
      <c r="G32" s="13">
        <v>53300</v>
      </c>
      <c r="H32" s="13">
        <v>44900</v>
      </c>
      <c r="I32" s="13">
        <v>35600</v>
      </c>
      <c r="J32" s="13">
        <v>33000</v>
      </c>
      <c r="K32" s="13">
        <v>82600</v>
      </c>
    </row>
    <row r="33" spans="2:11" x14ac:dyDescent="0.2">
      <c r="C33" s="11" t="s">
        <v>44</v>
      </c>
      <c r="D33" s="13">
        <v>-38800</v>
      </c>
      <c r="E33" s="13">
        <v>-22500</v>
      </c>
      <c r="F33" s="13">
        <v>-34400</v>
      </c>
      <c r="G33" s="13">
        <v>-418100</v>
      </c>
      <c r="H33" s="13">
        <v>80100</v>
      </c>
      <c r="I33" s="13">
        <v>92100</v>
      </c>
      <c r="J33" s="13">
        <v>118700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-38800</v>
      </c>
      <c r="E35" s="13">
        <v>-22500</v>
      </c>
      <c r="F35" s="13">
        <v>-34400</v>
      </c>
      <c r="G35" s="13">
        <v>-418100</v>
      </c>
      <c r="H35" s="13">
        <v>80100</v>
      </c>
      <c r="I35" s="13">
        <v>92100</v>
      </c>
      <c r="J35" s="13">
        <v>118700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191100</v>
      </c>
      <c r="E41" s="13">
        <v>191800</v>
      </c>
      <c r="F41" s="13">
        <v>213200</v>
      </c>
      <c r="G41" s="13">
        <v>238400</v>
      </c>
      <c r="H41" s="13">
        <v>253100</v>
      </c>
      <c r="I41" s="13">
        <v>247900</v>
      </c>
      <c r="J41" s="13">
        <v>369200</v>
      </c>
      <c r="K41" s="13">
        <v>536300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712800</v>
      </c>
      <c r="E43" s="13">
        <v>686000</v>
      </c>
      <c r="F43" s="13">
        <v>681900</v>
      </c>
      <c r="G43" s="13">
        <v>721400</v>
      </c>
      <c r="H43" s="13">
        <v>926700</v>
      </c>
      <c r="I43" s="13">
        <v>918300</v>
      </c>
      <c r="J43" s="13">
        <v>898400</v>
      </c>
      <c r="K43" s="13">
        <v>894200</v>
      </c>
    </row>
    <row r="44" spans="2:11" x14ac:dyDescent="0.2">
      <c r="C44" s="11" t="s">
        <v>52</v>
      </c>
      <c r="D44" s="13">
        <v>1516800</v>
      </c>
      <c r="E44" s="13">
        <v>1836000</v>
      </c>
      <c r="F44" s="13">
        <v>1969100</v>
      </c>
      <c r="G44" s="13">
        <v>1979700</v>
      </c>
      <c r="H44" s="13">
        <v>2136300</v>
      </c>
      <c r="I44" s="13">
        <v>2090700</v>
      </c>
      <c r="J44" s="13">
        <v>1820000</v>
      </c>
      <c r="K44" s="13">
        <v>1584000</v>
      </c>
    </row>
    <row r="45" spans="2:11" x14ac:dyDescent="0.2">
      <c r="C45" s="11" t="s">
        <v>53</v>
      </c>
      <c r="D45" s="13">
        <v>175100</v>
      </c>
      <c r="E45" s="13">
        <v>177800</v>
      </c>
      <c r="F45" s="13">
        <v>164700</v>
      </c>
      <c r="G45" s="13">
        <v>192300</v>
      </c>
      <c r="H45" s="13">
        <v>238600</v>
      </c>
      <c r="I45" s="13">
        <v>248900</v>
      </c>
      <c r="J45" s="13">
        <v>210000</v>
      </c>
      <c r="K45" s="13">
        <v>513700</v>
      </c>
    </row>
    <row r="46" spans="2:11" x14ac:dyDescent="0.2">
      <c r="C46" s="11" t="s">
        <v>54</v>
      </c>
      <c r="D46" s="13">
        <v>2595800</v>
      </c>
      <c r="E46" s="13">
        <v>2891700</v>
      </c>
      <c r="F46" s="13">
        <v>3029000</v>
      </c>
      <c r="G46" s="13">
        <v>3131800</v>
      </c>
      <c r="H46" s="13">
        <v>3554800</v>
      </c>
      <c r="I46" s="13">
        <v>3505800</v>
      </c>
      <c r="J46" s="13">
        <v>3297600</v>
      </c>
      <c r="K46" s="13">
        <v>3528100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843100</v>
      </c>
      <c r="E48" s="13">
        <v>872200</v>
      </c>
      <c r="F48" s="13">
        <v>897000</v>
      </c>
      <c r="G48" s="13">
        <v>857300</v>
      </c>
      <c r="H48" s="13">
        <v>778600</v>
      </c>
      <c r="I48" s="13">
        <v>791900</v>
      </c>
      <c r="J48" s="13">
        <v>794000</v>
      </c>
      <c r="K48" s="13">
        <v>805300</v>
      </c>
    </row>
    <row r="49" spans="3:11" x14ac:dyDescent="0.2">
      <c r="C49" s="11" t="s">
        <v>57</v>
      </c>
      <c r="D49" s="13">
        <v>2294100</v>
      </c>
      <c r="E49" s="13">
        <v>2340400</v>
      </c>
      <c r="F49" s="13">
        <v>2348200</v>
      </c>
      <c r="G49" s="13">
        <v>2364600</v>
      </c>
      <c r="H49" s="13">
        <v>2295200</v>
      </c>
      <c r="I49" s="13">
        <v>2367600</v>
      </c>
      <c r="J49" s="13">
        <v>2373900</v>
      </c>
      <c r="K49" s="13">
        <v>2353300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180300</v>
      </c>
      <c r="E52" s="13">
        <v>174700</v>
      </c>
      <c r="F52" s="13">
        <v>158500</v>
      </c>
      <c r="G52" s="13">
        <v>150200</v>
      </c>
      <c r="H52" s="13">
        <v>470700</v>
      </c>
      <c r="I52" s="13">
        <v>424000</v>
      </c>
      <c r="J52" s="13">
        <v>394200</v>
      </c>
      <c r="K52" s="13">
        <v>384800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5913300</v>
      </c>
      <c r="E54" s="13">
        <v>6279000</v>
      </c>
      <c r="F54" s="13">
        <v>6432700</v>
      </c>
      <c r="G54" s="13">
        <v>6503900</v>
      </c>
      <c r="H54" s="13">
        <v>7099300</v>
      </c>
      <c r="I54" s="13">
        <v>7089300</v>
      </c>
      <c r="J54" s="13">
        <v>6859700</v>
      </c>
      <c r="K54" s="13">
        <v>7071400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789900</v>
      </c>
      <c r="E57" s="13">
        <v>958500</v>
      </c>
      <c r="F57" s="13">
        <v>965600</v>
      </c>
      <c r="G57" s="13">
        <v>917500</v>
      </c>
      <c r="H57" s="13">
        <v>1130600</v>
      </c>
      <c r="I57" s="13">
        <v>1237100</v>
      </c>
      <c r="J57" s="13">
        <v>1204200</v>
      </c>
      <c r="K57" s="13">
        <v>1214800</v>
      </c>
    </row>
    <row r="58" spans="3:11" x14ac:dyDescent="0.2">
      <c r="C58" s="11" t="s">
        <v>66</v>
      </c>
      <c r="D58" s="13">
        <v>259500</v>
      </c>
      <c r="E58" s="13">
        <v>208000</v>
      </c>
      <c r="F58" s="13">
        <v>218800</v>
      </c>
      <c r="G58" s="13">
        <v>247000</v>
      </c>
      <c r="H58" s="13">
        <v>242800</v>
      </c>
      <c r="I58" s="13">
        <v>129700</v>
      </c>
      <c r="J58" s="13">
        <v>160500</v>
      </c>
      <c r="K58" s="13">
        <v>25000</v>
      </c>
    </row>
    <row r="59" spans="3:11" x14ac:dyDescent="0.2">
      <c r="C59" s="11" t="s">
        <v>67</v>
      </c>
      <c r="D59" s="13">
        <v>605900</v>
      </c>
      <c r="E59" s="13">
        <v>561500</v>
      </c>
      <c r="F59" s="13">
        <v>580100</v>
      </c>
      <c r="G59" s="13">
        <v>626100</v>
      </c>
      <c r="H59" s="13">
        <v>708600</v>
      </c>
      <c r="I59" s="13">
        <v>693100</v>
      </c>
      <c r="J59" s="13">
        <v>701300</v>
      </c>
      <c r="K59" s="13">
        <v>1087200</v>
      </c>
    </row>
    <row r="60" spans="3:11" x14ac:dyDescent="0.2">
      <c r="C60" s="11" t="s">
        <v>68</v>
      </c>
      <c r="D60" s="13">
        <v>1655300</v>
      </c>
      <c r="E60" s="13">
        <v>1728100</v>
      </c>
      <c r="F60" s="13">
        <v>1764500</v>
      </c>
      <c r="G60" s="13">
        <v>1790600</v>
      </c>
      <c r="H60" s="13">
        <v>2082000</v>
      </c>
      <c r="I60" s="13">
        <v>2060000</v>
      </c>
      <c r="J60" s="13">
        <v>2066000</v>
      </c>
      <c r="K60" s="13">
        <v>2327100</v>
      </c>
    </row>
    <row r="61" spans="3:11" x14ac:dyDescent="0.2">
      <c r="C61" s="11" t="s">
        <v>69</v>
      </c>
      <c r="D61" s="13">
        <v>3310300</v>
      </c>
      <c r="E61" s="13">
        <v>3504300</v>
      </c>
      <c r="F61" s="13">
        <v>3588900</v>
      </c>
      <c r="G61" s="13">
        <v>3612100</v>
      </c>
      <c r="H61" s="13">
        <v>3655900</v>
      </c>
      <c r="I61" s="13">
        <v>3627200</v>
      </c>
      <c r="J61" s="13">
        <v>3325000</v>
      </c>
      <c r="K61" s="13">
        <v>3326100</v>
      </c>
    </row>
    <row r="62" spans="3:11" x14ac:dyDescent="0.2">
      <c r="C62" s="11" t="s">
        <v>70</v>
      </c>
      <c r="D62" s="13">
        <v>673700</v>
      </c>
      <c r="E62" s="13">
        <v>698700</v>
      </c>
      <c r="F62" s="13">
        <v>739700</v>
      </c>
      <c r="G62" s="13">
        <v>702900</v>
      </c>
      <c r="H62" s="13">
        <v>686500</v>
      </c>
      <c r="I62" s="13">
        <v>690000</v>
      </c>
      <c r="J62" s="13">
        <v>689200</v>
      </c>
      <c r="K62" s="13">
        <v>715800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5639300</v>
      </c>
      <c r="E66" s="13">
        <v>5931100</v>
      </c>
      <c r="F66" s="13">
        <v>6093200</v>
      </c>
      <c r="G66" s="13">
        <v>6105600</v>
      </c>
      <c r="H66" s="13">
        <v>6424400</v>
      </c>
      <c r="I66" s="13">
        <v>6377100</v>
      </c>
      <c r="J66" s="13">
        <v>6080300</v>
      </c>
      <c r="K66" s="13">
        <v>6368900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476800</v>
      </c>
      <c r="E72" s="13">
        <v>515600</v>
      </c>
      <c r="F72" s="13">
        <v>537700</v>
      </c>
      <c r="G72" s="13">
        <v>572100</v>
      </c>
      <c r="H72" s="13">
        <v>1043200</v>
      </c>
      <c r="I72" s="13">
        <v>1016100</v>
      </c>
      <c r="J72" s="13">
        <v>976900</v>
      </c>
      <c r="K72" s="13">
        <v>935300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274000</v>
      </c>
      <c r="E76" s="13">
        <v>348000</v>
      </c>
      <c r="F76" s="13">
        <v>339500</v>
      </c>
      <c r="G76" s="13">
        <v>398300</v>
      </c>
      <c r="H76" s="13">
        <v>674900</v>
      </c>
      <c r="I76" s="13">
        <v>712200</v>
      </c>
      <c r="J76" s="13">
        <v>779400</v>
      </c>
      <c r="K76" s="13">
        <v>702500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-38800</v>
      </c>
      <c r="E81" s="13">
        <v>-22500</v>
      </c>
      <c r="F81" s="13">
        <v>-34400</v>
      </c>
      <c r="G81" s="13">
        <v>-418100</v>
      </c>
      <c r="H81" s="13">
        <v>80100</v>
      </c>
      <c r="I81" s="13">
        <v>92100</v>
      </c>
      <c r="J81" s="13">
        <v>118700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22500</v>
      </c>
      <c r="F83" s="13">
        <v>21500</v>
      </c>
      <c r="G83" s="13">
        <v>24300</v>
      </c>
      <c r="H83" s="13">
        <v>24100</v>
      </c>
      <c r="I83" s="13">
        <v>22300</v>
      </c>
      <c r="J83" s="13">
        <v>23800</v>
      </c>
      <c r="K83" s="13">
        <v>23200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155100</v>
      </c>
      <c r="E89" s="13">
        <v>87700</v>
      </c>
      <c r="F89" s="13">
        <v>44500</v>
      </c>
      <c r="G89" s="13">
        <v>132900</v>
      </c>
      <c r="H89" s="13">
        <v>-50600</v>
      </c>
      <c r="I89" s="13">
        <v>-209900</v>
      </c>
      <c r="J89" s="13">
        <v>-231200</v>
      </c>
      <c r="K89" s="13">
        <v>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-9300</v>
      </c>
      <c r="F91" s="13">
        <v>-24200</v>
      </c>
      <c r="G91" s="13">
        <v>-41200</v>
      </c>
      <c r="H91" s="13">
        <v>-33000</v>
      </c>
      <c r="I91" s="13">
        <v>-121600</v>
      </c>
      <c r="J91" s="13">
        <v>-19300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-9200</v>
      </c>
      <c r="F94" s="13">
        <v>-5300</v>
      </c>
      <c r="G94" s="13">
        <v>-37100</v>
      </c>
      <c r="H94" s="13">
        <v>-33000</v>
      </c>
      <c r="I94" s="13">
        <v>-116800</v>
      </c>
      <c r="J94" s="13">
        <v>-29600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-52400</v>
      </c>
      <c r="H96" s="13">
        <v>-52300</v>
      </c>
      <c r="I96" s="13">
        <v>-52300</v>
      </c>
      <c r="J96" s="13">
        <v>-52300</v>
      </c>
      <c r="K96" s="13">
        <v>-52400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-144600</v>
      </c>
      <c r="E100" s="13">
        <v>-99000</v>
      </c>
      <c r="F100" s="13">
        <v>-64200</v>
      </c>
      <c r="G100" s="13">
        <v>-139400</v>
      </c>
      <c r="H100" s="13">
        <v>118900</v>
      </c>
      <c r="I100" s="13">
        <v>248700</v>
      </c>
      <c r="J100" s="13">
        <v>67600</v>
      </c>
      <c r="K100" s="13">
        <v>-412100</v>
      </c>
    </row>
    <row r="101" spans="3:11" x14ac:dyDescent="0.2">
      <c r="C101" s="11" t="s">
        <v>19</v>
      </c>
      <c r="D101" s="13">
        <v>-10400</v>
      </c>
      <c r="E101" s="13">
        <v>-900</v>
      </c>
      <c r="F101" s="13">
        <v>-300</v>
      </c>
      <c r="G101" s="13">
        <v>28900</v>
      </c>
      <c r="H101" s="13">
        <v>-30200</v>
      </c>
      <c r="I101" s="13">
        <v>-43400</v>
      </c>
      <c r="J101" s="13">
        <v>1800</v>
      </c>
      <c r="K101" s="13">
        <v>-5700</v>
      </c>
    </row>
    <row r="102" spans="3:11" x14ac:dyDescent="0.2">
      <c r="C102" s="11" t="s">
        <v>20</v>
      </c>
      <c r="D102" s="13">
        <v>-700</v>
      </c>
      <c r="E102" s="13">
        <v>-21400</v>
      </c>
      <c r="F102" s="13">
        <v>-25200</v>
      </c>
      <c r="G102" s="13">
        <v>-14700</v>
      </c>
      <c r="H102" s="13">
        <v>5200</v>
      </c>
      <c r="I102" s="13">
        <v>-121300</v>
      </c>
      <c r="J102" s="13">
        <v>-191400</v>
      </c>
      <c r="K102" s="13">
        <v>-329800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44200</v>
      </c>
      <c r="E8" s="13">
        <v>41700</v>
      </c>
      <c r="F8" s="13">
        <v>38800</v>
      </c>
      <c r="G8" s="13">
        <v>36600</v>
      </c>
      <c r="H8" s="13">
        <v>34400</v>
      </c>
      <c r="I8" s="13">
        <v>31800</v>
      </c>
      <c r="J8" s="13">
        <v>28200</v>
      </c>
      <c r="K8" s="13">
        <v>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15600</v>
      </c>
      <c r="F17" s="13">
        <v>10000</v>
      </c>
      <c r="G17" s="13">
        <v>8900</v>
      </c>
      <c r="H17" s="13">
        <v>3800</v>
      </c>
      <c r="I17" s="13">
        <v>5600</v>
      </c>
      <c r="J17" s="13">
        <v>4200</v>
      </c>
      <c r="K17" s="13">
        <v>3000</v>
      </c>
    </row>
    <row r="18" spans="3:11" x14ac:dyDescent="0.2">
      <c r="C18" s="11" t="s">
        <v>30</v>
      </c>
      <c r="D18" s="13">
        <v>21400</v>
      </c>
      <c r="E18" s="13">
        <v>26200</v>
      </c>
      <c r="F18" s="13">
        <v>28800</v>
      </c>
      <c r="G18" s="13">
        <v>27700</v>
      </c>
      <c r="H18" s="13">
        <v>30600</v>
      </c>
      <c r="I18" s="13">
        <v>26200</v>
      </c>
      <c r="J18" s="13">
        <v>24000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-11400</v>
      </c>
      <c r="F20" s="13">
        <v>-13000</v>
      </c>
      <c r="G20" s="13">
        <v>-13000</v>
      </c>
      <c r="H20" s="13">
        <v>-12500</v>
      </c>
      <c r="I20" s="13">
        <v>-11600</v>
      </c>
      <c r="J20" s="13">
        <v>-10600</v>
      </c>
      <c r="K20" s="13">
        <v>-18100</v>
      </c>
    </row>
    <row r="21" spans="3:11" x14ac:dyDescent="0.2">
      <c r="C21" s="11" t="s">
        <v>33</v>
      </c>
      <c r="D21" s="13">
        <v>9700</v>
      </c>
      <c r="E21" s="13">
        <v>15400</v>
      </c>
      <c r="F21" s="13">
        <v>16400</v>
      </c>
      <c r="G21" s="13">
        <v>15300</v>
      </c>
      <c r="H21" s="13">
        <v>18900</v>
      </c>
      <c r="I21" s="13">
        <v>15300</v>
      </c>
      <c r="J21" s="13">
        <v>14200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14800</v>
      </c>
      <c r="F23" s="13">
        <v>15800</v>
      </c>
      <c r="G23" s="13">
        <v>14700</v>
      </c>
      <c r="H23" s="13">
        <v>18200</v>
      </c>
      <c r="I23" s="13">
        <v>14600</v>
      </c>
      <c r="J23" s="13">
        <v>13500</v>
      </c>
      <c r="K23" s="13">
        <v>7900</v>
      </c>
    </row>
    <row r="24" spans="3:11" x14ac:dyDescent="0.2">
      <c r="C24" s="11" t="s">
        <v>36</v>
      </c>
      <c r="D24" s="13">
        <v>1800</v>
      </c>
      <c r="E24" s="13">
        <v>3200</v>
      </c>
      <c r="F24" s="13">
        <v>3300</v>
      </c>
      <c r="G24" s="13">
        <v>2600</v>
      </c>
      <c r="H24" s="13">
        <v>4400</v>
      </c>
      <c r="I24" s="13">
        <v>3200</v>
      </c>
      <c r="J24" s="13">
        <v>2800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11600</v>
      </c>
      <c r="F26" s="13">
        <v>12500</v>
      </c>
      <c r="G26" s="13">
        <v>12000</v>
      </c>
      <c r="H26" s="13">
        <v>13700</v>
      </c>
      <c r="I26" s="13">
        <v>11300</v>
      </c>
      <c r="J26" s="13">
        <v>10700</v>
      </c>
      <c r="K26" s="13">
        <v>6200</v>
      </c>
    </row>
    <row r="27" spans="3:11" x14ac:dyDescent="0.2">
      <c r="C27" s="11" t="s">
        <v>38</v>
      </c>
      <c r="D27" s="13">
        <v>7200</v>
      </c>
      <c r="E27" s="13">
        <v>11600</v>
      </c>
      <c r="F27" s="13">
        <v>12500</v>
      </c>
      <c r="G27" s="13">
        <v>12000</v>
      </c>
      <c r="H27" s="13">
        <v>13700</v>
      </c>
      <c r="I27" s="13">
        <v>11300</v>
      </c>
      <c r="J27" s="13">
        <v>10700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11400</v>
      </c>
      <c r="F32" s="13">
        <v>13000</v>
      </c>
      <c r="G32" s="13">
        <v>13000</v>
      </c>
      <c r="H32" s="13">
        <v>12500</v>
      </c>
      <c r="I32" s="13">
        <v>11600</v>
      </c>
      <c r="J32" s="13">
        <v>10600</v>
      </c>
      <c r="K32" s="13">
        <v>18100</v>
      </c>
    </row>
    <row r="33" spans="2:11" x14ac:dyDescent="0.2">
      <c r="C33" s="11" t="s">
        <v>44</v>
      </c>
      <c r="D33" s="13">
        <v>7200</v>
      </c>
      <c r="E33" s="13">
        <v>11600</v>
      </c>
      <c r="F33" s="13">
        <v>12500</v>
      </c>
      <c r="G33" s="13">
        <v>12000</v>
      </c>
      <c r="H33" s="13">
        <v>13700</v>
      </c>
      <c r="I33" s="13">
        <v>11300</v>
      </c>
      <c r="J33" s="13">
        <v>10700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11600</v>
      </c>
      <c r="F35" s="13">
        <v>12500</v>
      </c>
      <c r="G35" s="13">
        <v>12000</v>
      </c>
      <c r="H35" s="13">
        <v>13700</v>
      </c>
      <c r="I35" s="13">
        <v>11300</v>
      </c>
      <c r="J35" s="13">
        <v>10700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</v>
      </c>
      <c r="E41" s="13">
        <v>41200</v>
      </c>
      <c r="F41" s="13">
        <v>146600</v>
      </c>
      <c r="G41" s="13">
        <v>36600</v>
      </c>
      <c r="H41" s="13">
        <v>242100</v>
      </c>
      <c r="I41" s="13">
        <v>307500</v>
      </c>
      <c r="J41" s="13">
        <v>718900</v>
      </c>
      <c r="K41" s="13">
        <v>781900</v>
      </c>
    </row>
    <row r="42" spans="2:11" x14ac:dyDescent="0.2">
      <c r="C42" s="11" t="s">
        <v>50</v>
      </c>
      <c r="D42" s="13">
        <v>19300</v>
      </c>
      <c r="E42" s="13">
        <v>18000</v>
      </c>
      <c r="F42" s="13">
        <v>13600</v>
      </c>
      <c r="G42" s="13">
        <v>6500</v>
      </c>
      <c r="H42" s="13">
        <v>4900</v>
      </c>
      <c r="I42" s="13">
        <v>4900</v>
      </c>
      <c r="J42" s="13">
        <v>4900</v>
      </c>
      <c r="K42" s="13">
        <v>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35900</v>
      </c>
      <c r="E48" s="13">
        <v>35500</v>
      </c>
      <c r="F48" s="13">
        <v>35100</v>
      </c>
      <c r="G48" s="13">
        <v>35600</v>
      </c>
      <c r="H48" s="13">
        <v>35900</v>
      </c>
      <c r="I48" s="13">
        <v>36000</v>
      </c>
      <c r="J48" s="13">
        <v>36200</v>
      </c>
      <c r="K48" s="13">
        <v>36800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27800</v>
      </c>
      <c r="E52" s="13">
        <v>24100</v>
      </c>
      <c r="F52" s="13">
        <v>22100</v>
      </c>
      <c r="G52" s="13">
        <v>24100</v>
      </c>
      <c r="H52" s="13">
        <v>26900</v>
      </c>
      <c r="I52" s="13">
        <v>21100</v>
      </c>
      <c r="J52" s="13">
        <v>16800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4245700</v>
      </c>
      <c r="E54" s="13">
        <v>4135000</v>
      </c>
      <c r="F54" s="13">
        <v>4176700</v>
      </c>
      <c r="G54" s="13">
        <v>3980500</v>
      </c>
      <c r="H54" s="13">
        <v>4000400</v>
      </c>
      <c r="I54" s="13">
        <v>3938100</v>
      </c>
      <c r="J54" s="13">
        <v>4152900</v>
      </c>
      <c r="K54" s="13">
        <v>4044600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2900</v>
      </c>
      <c r="F57" s="13">
        <v>1900</v>
      </c>
      <c r="G57" s="13">
        <v>1400</v>
      </c>
      <c r="H57" s="13">
        <v>1100</v>
      </c>
      <c r="I57" s="13">
        <v>1000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2100</v>
      </c>
      <c r="G59" s="13">
        <v>2200</v>
      </c>
      <c r="H59" s="13">
        <v>2300</v>
      </c>
      <c r="I59" s="13">
        <v>2400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3800</v>
      </c>
      <c r="F62" s="13">
        <v>4600</v>
      </c>
      <c r="G62" s="13">
        <v>4400</v>
      </c>
      <c r="H62" s="13">
        <v>4100</v>
      </c>
      <c r="I62" s="13">
        <v>5100</v>
      </c>
      <c r="J62" s="13">
        <v>4700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3755600</v>
      </c>
      <c r="E66" s="13">
        <v>3642600</v>
      </c>
      <c r="F66" s="13">
        <v>3690300</v>
      </c>
      <c r="G66" s="13">
        <v>3501200</v>
      </c>
      <c r="H66" s="13">
        <v>3540300</v>
      </c>
      <c r="I66" s="13">
        <v>3471500</v>
      </c>
      <c r="J66" s="13">
        <v>3686800</v>
      </c>
      <c r="K66" s="13">
        <v>3556100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534400</v>
      </c>
      <c r="E72" s="13">
        <v>527200</v>
      </c>
      <c r="F72" s="13">
        <v>515600</v>
      </c>
      <c r="G72" s="13">
        <v>512800</v>
      </c>
      <c r="H72" s="13">
        <v>500800</v>
      </c>
      <c r="I72" s="13">
        <v>487100</v>
      </c>
      <c r="J72" s="13">
        <v>475700</v>
      </c>
      <c r="K72" s="13">
        <v>474400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490200</v>
      </c>
      <c r="E76" s="13">
        <v>492400</v>
      </c>
      <c r="F76" s="13">
        <v>486500</v>
      </c>
      <c r="G76" s="13">
        <v>479300</v>
      </c>
      <c r="H76" s="13">
        <v>460100</v>
      </c>
      <c r="I76" s="13">
        <v>466600</v>
      </c>
      <c r="J76" s="13">
        <v>466100</v>
      </c>
      <c r="K76" s="13">
        <v>488500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7200</v>
      </c>
      <c r="E81" s="13">
        <v>11600</v>
      </c>
      <c r="F81" s="13">
        <v>12500</v>
      </c>
      <c r="G81" s="13">
        <v>12000</v>
      </c>
      <c r="H81" s="13">
        <v>13700</v>
      </c>
      <c r="I81" s="13">
        <v>11300</v>
      </c>
      <c r="J81" s="13">
        <v>10700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8400</v>
      </c>
      <c r="F89" s="13">
        <v>14900</v>
      </c>
      <c r="G89" s="13">
        <v>12600</v>
      </c>
      <c r="H89" s="13">
        <v>11600</v>
      </c>
      <c r="I89" s="13">
        <v>17500</v>
      </c>
      <c r="J89" s="13">
        <v>14700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-100</v>
      </c>
      <c r="G91" s="13">
        <v>-400</v>
      </c>
      <c r="H91" s="13">
        <v>-700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-56500</v>
      </c>
      <c r="E94" s="13">
        <v>-65800</v>
      </c>
      <c r="F94" s="13">
        <v>-77600</v>
      </c>
      <c r="G94" s="13">
        <v>-178800</v>
      </c>
      <c r="H94" s="13">
        <v>-146400</v>
      </c>
      <c r="I94" s="13">
        <v>-212200</v>
      </c>
      <c r="J94" s="13">
        <v>-194200</v>
      </c>
      <c r="K94" s="13">
        <v>-53900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-9700</v>
      </c>
      <c r="G96" s="13">
        <v>0</v>
      </c>
      <c r="H96" s="13">
        <v>0</v>
      </c>
      <c r="I96" s="13">
        <v>0</v>
      </c>
      <c r="J96" s="13">
        <v>-9300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107700</v>
      </c>
      <c r="E100" s="13">
        <v>-48100</v>
      </c>
      <c r="F100" s="13">
        <v>172700</v>
      </c>
      <c r="G100" s="13">
        <v>-39300</v>
      </c>
      <c r="H100" s="13">
        <v>69500</v>
      </c>
      <c r="I100" s="13">
        <v>-216700</v>
      </c>
      <c r="J100" s="13">
        <v>116400</v>
      </c>
      <c r="K100" s="13">
        <v>-39300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68400</v>
      </c>
      <c r="E102" s="13">
        <v>-105400</v>
      </c>
      <c r="F102" s="13">
        <v>110000</v>
      </c>
      <c r="G102" s="13">
        <v>-205500</v>
      </c>
      <c r="H102" s="13">
        <v>-65400</v>
      </c>
      <c r="I102" s="13">
        <v>-411400</v>
      </c>
      <c r="J102" s="13">
        <v>-63000</v>
      </c>
      <c r="K102" s="13">
        <v>-87200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25400</v>
      </c>
      <c r="E8" s="13">
        <v>28800</v>
      </c>
      <c r="F8" s="13">
        <v>30000</v>
      </c>
      <c r="G8" s="13">
        <v>28400</v>
      </c>
      <c r="H8" s="13">
        <v>26900</v>
      </c>
      <c r="I8" s="13">
        <v>29200</v>
      </c>
      <c r="J8" s="13">
        <v>28800</v>
      </c>
      <c r="K8" s="13">
        <v>33100</v>
      </c>
    </row>
    <row r="9" spans="1:11" x14ac:dyDescent="0.2">
      <c r="C9" s="11" t="s">
        <v>22</v>
      </c>
      <c r="D9" s="13">
        <v>10600</v>
      </c>
      <c r="E9" s="13">
        <v>12100</v>
      </c>
      <c r="F9" s="13">
        <v>11600</v>
      </c>
      <c r="G9" s="13">
        <v>12600</v>
      </c>
      <c r="H9" s="13">
        <v>14800</v>
      </c>
      <c r="I9" s="13">
        <v>12600</v>
      </c>
      <c r="J9" s="13">
        <v>12600</v>
      </c>
      <c r="K9" s="13">
        <v>13500</v>
      </c>
    </row>
    <row r="10" spans="1:11" x14ac:dyDescent="0.2">
      <c r="C10" s="11" t="s">
        <v>23</v>
      </c>
      <c r="D10" s="13">
        <v>14800</v>
      </c>
      <c r="E10" s="13">
        <v>16700</v>
      </c>
      <c r="F10" s="13">
        <v>18400</v>
      </c>
      <c r="G10" s="13">
        <v>15800</v>
      </c>
      <c r="H10" s="13">
        <v>12200</v>
      </c>
      <c r="I10" s="13">
        <v>16600</v>
      </c>
      <c r="J10" s="13">
        <v>16200</v>
      </c>
      <c r="K10" s="13">
        <v>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3000</v>
      </c>
      <c r="F12" s="13">
        <v>2900</v>
      </c>
      <c r="G12" s="13">
        <v>2800</v>
      </c>
      <c r="H12" s="13">
        <v>2800</v>
      </c>
      <c r="I12" s="13">
        <v>3500</v>
      </c>
      <c r="J12" s="13">
        <v>3200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-500</v>
      </c>
      <c r="I14" s="13">
        <v>-4900</v>
      </c>
      <c r="J14" s="13">
        <v>5200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1600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28000</v>
      </c>
      <c r="F17" s="13">
        <v>28200</v>
      </c>
      <c r="G17" s="13">
        <v>28900</v>
      </c>
      <c r="H17" s="13">
        <v>30700</v>
      </c>
      <c r="I17" s="13">
        <v>25200</v>
      </c>
      <c r="J17" s="13">
        <v>35500</v>
      </c>
      <c r="K17" s="13">
        <v>31400</v>
      </c>
    </row>
    <row r="18" spans="3:11" x14ac:dyDescent="0.2">
      <c r="C18" s="11" t="s">
        <v>30</v>
      </c>
      <c r="D18" s="13">
        <v>-900</v>
      </c>
      <c r="E18" s="13">
        <v>800</v>
      </c>
      <c r="F18" s="13">
        <v>1800</v>
      </c>
      <c r="G18" s="13">
        <v>-500</v>
      </c>
      <c r="H18" s="13">
        <v>-3800</v>
      </c>
      <c r="I18" s="13">
        <v>4000</v>
      </c>
      <c r="J18" s="13">
        <v>-6700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-2000</v>
      </c>
      <c r="F20" s="13">
        <v>400</v>
      </c>
      <c r="G20" s="13">
        <v>500</v>
      </c>
      <c r="H20" s="13">
        <v>-200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2100</v>
      </c>
      <c r="E21" s="13">
        <v>600</v>
      </c>
      <c r="F21" s="13">
        <v>3900</v>
      </c>
      <c r="G21" s="13">
        <v>2000</v>
      </c>
      <c r="H21" s="13">
        <v>-2000</v>
      </c>
      <c r="I21" s="13">
        <v>5800</v>
      </c>
      <c r="J21" s="13">
        <v>-4800</v>
      </c>
      <c r="K21" s="13">
        <v>3400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-600</v>
      </c>
      <c r="E23" s="13">
        <v>-2100</v>
      </c>
      <c r="F23" s="13">
        <v>1200</v>
      </c>
      <c r="G23" s="13">
        <v>-900</v>
      </c>
      <c r="H23" s="13">
        <v>-4700</v>
      </c>
      <c r="I23" s="13">
        <v>3400</v>
      </c>
      <c r="J23" s="13">
        <v>-7000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-1100</v>
      </c>
      <c r="F24" s="13">
        <v>600</v>
      </c>
      <c r="G24" s="13">
        <v>800</v>
      </c>
      <c r="H24" s="13">
        <v>-1300</v>
      </c>
      <c r="I24" s="13">
        <v>1000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-1000</v>
      </c>
      <c r="F26" s="13">
        <v>600</v>
      </c>
      <c r="G26" s="13">
        <v>-1700</v>
      </c>
      <c r="H26" s="13">
        <v>-3400</v>
      </c>
      <c r="I26" s="13">
        <v>2400</v>
      </c>
      <c r="J26" s="13">
        <v>-6900</v>
      </c>
      <c r="K26" s="13">
        <v>1000</v>
      </c>
    </row>
    <row r="27" spans="3:11" x14ac:dyDescent="0.2">
      <c r="C27" s="11" t="s">
        <v>38</v>
      </c>
      <c r="D27" s="13">
        <v>-1200</v>
      </c>
      <c r="E27" s="13">
        <v>-1000</v>
      </c>
      <c r="F27" s="13">
        <v>600</v>
      </c>
      <c r="G27" s="13">
        <v>-1700</v>
      </c>
      <c r="H27" s="13">
        <v>-3400</v>
      </c>
      <c r="I27" s="13">
        <v>2400</v>
      </c>
      <c r="J27" s="13">
        <v>-6900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2000</v>
      </c>
      <c r="F32" s="13">
        <v>-400</v>
      </c>
      <c r="G32" s="13">
        <v>-500</v>
      </c>
      <c r="H32" s="13">
        <v>200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-1200</v>
      </c>
      <c r="E33" s="13">
        <v>-1000</v>
      </c>
      <c r="F33" s="13">
        <v>600</v>
      </c>
      <c r="G33" s="13">
        <v>-1700</v>
      </c>
      <c r="H33" s="13">
        <v>-3400</v>
      </c>
      <c r="I33" s="13">
        <v>2400</v>
      </c>
      <c r="J33" s="13">
        <v>-6900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-1000</v>
      </c>
      <c r="F35" s="13">
        <v>600</v>
      </c>
      <c r="G35" s="13">
        <v>-1700</v>
      </c>
      <c r="H35" s="13">
        <v>-3400</v>
      </c>
      <c r="I35" s="13">
        <v>2400</v>
      </c>
      <c r="J35" s="13">
        <v>-6900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4300</v>
      </c>
      <c r="F41" s="13">
        <v>3800</v>
      </c>
      <c r="G41" s="13">
        <v>4500</v>
      </c>
      <c r="H41" s="13">
        <v>5100</v>
      </c>
      <c r="I41" s="13">
        <v>4300</v>
      </c>
      <c r="J41" s="13">
        <v>5400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22200</v>
      </c>
      <c r="F43" s="13">
        <v>21800</v>
      </c>
      <c r="G43" s="13">
        <v>20200</v>
      </c>
      <c r="H43" s="13">
        <v>20600</v>
      </c>
      <c r="I43" s="13">
        <v>22900</v>
      </c>
      <c r="J43" s="13">
        <v>25300</v>
      </c>
      <c r="K43" s="13">
        <v>26200</v>
      </c>
    </row>
    <row r="44" spans="2:11" x14ac:dyDescent="0.2">
      <c r="C44" s="11" t="s">
        <v>52</v>
      </c>
      <c r="D44" s="13">
        <v>25800</v>
      </c>
      <c r="E44" s="13">
        <v>26100</v>
      </c>
      <c r="F44" s="13">
        <v>26900</v>
      </c>
      <c r="G44" s="13">
        <v>26400</v>
      </c>
      <c r="H44" s="13">
        <v>26100</v>
      </c>
      <c r="I44" s="13">
        <v>29300</v>
      </c>
      <c r="J44" s="13">
        <v>28700</v>
      </c>
      <c r="K44" s="13">
        <v>27600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50500</v>
      </c>
      <c r="E46" s="13">
        <v>52600</v>
      </c>
      <c r="F46" s="13">
        <v>52400</v>
      </c>
      <c r="G46" s="13">
        <v>51100</v>
      </c>
      <c r="H46" s="13">
        <v>51800</v>
      </c>
      <c r="I46" s="13">
        <v>56500</v>
      </c>
      <c r="J46" s="13">
        <v>59400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8900</v>
      </c>
      <c r="G48" s="13">
        <v>9200</v>
      </c>
      <c r="H48" s="13">
        <v>9600</v>
      </c>
      <c r="I48" s="13">
        <v>9600</v>
      </c>
      <c r="J48" s="13">
        <v>10100</v>
      </c>
      <c r="K48" s="13">
        <v>10300</v>
      </c>
    </row>
    <row r="49" spans="3:11" x14ac:dyDescent="0.2">
      <c r="C49" s="11" t="s">
        <v>57</v>
      </c>
      <c r="D49" s="13">
        <v>73300</v>
      </c>
      <c r="E49" s="13">
        <v>75100</v>
      </c>
      <c r="F49" s="13">
        <v>76300</v>
      </c>
      <c r="G49" s="13">
        <v>77300</v>
      </c>
      <c r="H49" s="13">
        <v>77300</v>
      </c>
      <c r="I49" s="13">
        <v>80500</v>
      </c>
      <c r="J49" s="13">
        <v>83200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6400</v>
      </c>
      <c r="F52" s="13">
        <v>7900</v>
      </c>
      <c r="G52" s="13">
        <v>7800</v>
      </c>
      <c r="H52" s="13">
        <v>8300</v>
      </c>
      <c r="I52" s="13">
        <v>8700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142900</v>
      </c>
      <c r="F54" s="13">
        <v>145600</v>
      </c>
      <c r="G54" s="13">
        <v>145400</v>
      </c>
      <c r="H54" s="13">
        <v>147000</v>
      </c>
      <c r="I54" s="13">
        <v>155300</v>
      </c>
      <c r="J54" s="13">
        <v>158000</v>
      </c>
      <c r="K54" s="13">
        <v>162300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6000</v>
      </c>
      <c r="G57" s="13">
        <v>6400</v>
      </c>
      <c r="H57" s="13">
        <v>5900</v>
      </c>
      <c r="I57" s="13">
        <v>6800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3500</v>
      </c>
      <c r="E58" s="13">
        <v>3200</v>
      </c>
      <c r="F58" s="13">
        <v>3000</v>
      </c>
      <c r="G58" s="13">
        <v>3800</v>
      </c>
      <c r="H58" s="13">
        <v>2700</v>
      </c>
      <c r="I58" s="13">
        <v>2700</v>
      </c>
      <c r="J58" s="13">
        <v>2700</v>
      </c>
      <c r="K58" s="13">
        <v>3200</v>
      </c>
    </row>
    <row r="59" spans="3:11" x14ac:dyDescent="0.2">
      <c r="C59" s="11" t="s">
        <v>67</v>
      </c>
      <c r="D59" s="13">
        <v>14500</v>
      </c>
      <c r="E59" s="13">
        <v>15000</v>
      </c>
      <c r="F59" s="13">
        <v>14300</v>
      </c>
      <c r="G59" s="13">
        <v>13000</v>
      </c>
      <c r="H59" s="13">
        <v>12800</v>
      </c>
      <c r="I59" s="13">
        <v>13800</v>
      </c>
      <c r="J59" s="13">
        <v>18300</v>
      </c>
      <c r="K59" s="13">
        <v>17200</v>
      </c>
    </row>
    <row r="60" spans="3:11" x14ac:dyDescent="0.2">
      <c r="C60" s="11" t="s">
        <v>68</v>
      </c>
      <c r="D60" s="13">
        <v>24200</v>
      </c>
      <c r="E60" s="13">
        <v>22900</v>
      </c>
      <c r="F60" s="13">
        <v>23200</v>
      </c>
      <c r="G60" s="13">
        <v>23200</v>
      </c>
      <c r="H60" s="13">
        <v>21400</v>
      </c>
      <c r="I60" s="13">
        <v>23400</v>
      </c>
      <c r="J60" s="13">
        <v>27200</v>
      </c>
      <c r="K60" s="13">
        <v>25300</v>
      </c>
    </row>
    <row r="61" spans="3:11" x14ac:dyDescent="0.2">
      <c r="C61" s="11" t="s">
        <v>69</v>
      </c>
      <c r="D61" s="13">
        <v>35300</v>
      </c>
      <c r="E61" s="13">
        <v>38200</v>
      </c>
      <c r="F61" s="13">
        <v>41100</v>
      </c>
      <c r="G61" s="13">
        <v>43000</v>
      </c>
      <c r="H61" s="13">
        <v>46500</v>
      </c>
      <c r="I61" s="13">
        <v>45800</v>
      </c>
      <c r="J61" s="13">
        <v>46200</v>
      </c>
      <c r="K61" s="13">
        <v>45100</v>
      </c>
    </row>
    <row r="62" spans="3:11" x14ac:dyDescent="0.2">
      <c r="C62" s="11" t="s">
        <v>70</v>
      </c>
      <c r="D62" s="13">
        <v>6000</v>
      </c>
      <c r="E62" s="13">
        <v>6400</v>
      </c>
      <c r="F62" s="13">
        <v>6900</v>
      </c>
      <c r="G62" s="13">
        <v>6900</v>
      </c>
      <c r="H62" s="13">
        <v>7100</v>
      </c>
      <c r="I62" s="13">
        <v>8700</v>
      </c>
      <c r="J62" s="13">
        <v>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67500</v>
      </c>
      <c r="F66" s="13">
        <v>71200</v>
      </c>
      <c r="G66" s="13">
        <v>73100</v>
      </c>
      <c r="H66" s="13">
        <v>75000</v>
      </c>
      <c r="I66" s="13">
        <v>77800</v>
      </c>
      <c r="J66" s="13">
        <v>81700</v>
      </c>
      <c r="K66" s="13">
        <v>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-143800</v>
      </c>
      <c r="E72" s="13">
        <v>-142500</v>
      </c>
      <c r="F72" s="13">
        <v>-141600</v>
      </c>
      <c r="G72" s="13">
        <v>-142200</v>
      </c>
      <c r="H72" s="13">
        <v>-140500</v>
      </c>
      <c r="I72" s="13">
        <v>-137100</v>
      </c>
      <c r="J72" s="13">
        <v>-139600</v>
      </c>
      <c r="K72" s="13">
        <v>-132700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75400</v>
      </c>
      <c r="F76" s="13">
        <v>74300</v>
      </c>
      <c r="G76" s="13">
        <v>72200</v>
      </c>
      <c r="H76" s="13">
        <v>72000</v>
      </c>
      <c r="I76" s="13">
        <v>77500</v>
      </c>
      <c r="J76" s="13">
        <v>76400</v>
      </c>
      <c r="K76" s="13">
        <v>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-1200</v>
      </c>
      <c r="E81" s="13">
        <v>-1000</v>
      </c>
      <c r="F81" s="13">
        <v>600</v>
      </c>
      <c r="G81" s="13">
        <v>-1700</v>
      </c>
      <c r="H81" s="13">
        <v>-3400</v>
      </c>
      <c r="I81" s="13">
        <v>2400</v>
      </c>
      <c r="J81" s="13">
        <v>-6900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1700</v>
      </c>
      <c r="G83" s="13">
        <v>2000</v>
      </c>
      <c r="H83" s="13">
        <v>1900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3600</v>
      </c>
      <c r="F89" s="13">
        <v>1800</v>
      </c>
      <c r="G89" s="13">
        <v>2700</v>
      </c>
      <c r="H89" s="13">
        <v>600</v>
      </c>
      <c r="I89" s="13">
        <v>-200</v>
      </c>
      <c r="J89" s="13">
        <v>-2000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-200</v>
      </c>
      <c r="H91" s="13">
        <v>-400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300</v>
      </c>
      <c r="G94" s="13">
        <v>-200</v>
      </c>
      <c r="H94" s="13">
        <v>-400</v>
      </c>
      <c r="I94" s="13">
        <v>-400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-2400</v>
      </c>
      <c r="F100" s="13">
        <v>-2900</v>
      </c>
      <c r="G100" s="13">
        <v>-2700</v>
      </c>
      <c r="H100" s="13">
        <v>400</v>
      </c>
      <c r="I100" s="13">
        <v>-600</v>
      </c>
      <c r="J100" s="13">
        <v>100</v>
      </c>
      <c r="K100" s="13">
        <v>2600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-400</v>
      </c>
      <c r="H101" s="13">
        <v>300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500</v>
      </c>
      <c r="F102" s="13">
        <v>-700</v>
      </c>
      <c r="G102" s="13">
        <v>-600</v>
      </c>
      <c r="H102" s="13">
        <v>900</v>
      </c>
      <c r="I102" s="13">
        <v>-1200</v>
      </c>
      <c r="J102" s="13">
        <v>-2400</v>
      </c>
      <c r="K102" s="13">
        <v>2300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660900</v>
      </c>
      <c r="E8" s="13">
        <v>429400</v>
      </c>
      <c r="F8" s="13">
        <v>406000</v>
      </c>
      <c r="G8" s="13">
        <v>441800</v>
      </c>
      <c r="H8" s="13">
        <v>476200</v>
      </c>
      <c r="I8" s="13">
        <v>571500</v>
      </c>
      <c r="J8" s="13">
        <v>520800</v>
      </c>
      <c r="K8" s="13">
        <v>584900</v>
      </c>
    </row>
    <row r="9" spans="1:11" x14ac:dyDescent="0.2">
      <c r="C9" s="11" t="s">
        <v>22</v>
      </c>
      <c r="D9" s="13">
        <v>514500</v>
      </c>
      <c r="E9" s="13">
        <v>397900</v>
      </c>
      <c r="F9" s="13">
        <v>314600</v>
      </c>
      <c r="G9" s="13">
        <v>346000</v>
      </c>
      <c r="H9" s="13">
        <v>431600</v>
      </c>
      <c r="I9" s="13">
        <v>448300</v>
      </c>
      <c r="J9" s="13">
        <v>403500</v>
      </c>
      <c r="K9" s="13">
        <v>408900</v>
      </c>
    </row>
    <row r="10" spans="1:11" x14ac:dyDescent="0.2">
      <c r="C10" s="11" t="s">
        <v>23</v>
      </c>
      <c r="D10" s="13">
        <v>146400</v>
      </c>
      <c r="E10" s="13">
        <v>31500</v>
      </c>
      <c r="F10" s="13">
        <v>91500</v>
      </c>
      <c r="G10" s="13">
        <v>95800</v>
      </c>
      <c r="H10" s="13">
        <v>44600</v>
      </c>
      <c r="I10" s="13">
        <v>123200</v>
      </c>
      <c r="J10" s="13">
        <v>117300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7300</v>
      </c>
      <c r="F12" s="13">
        <v>11300</v>
      </c>
      <c r="G12" s="13">
        <v>7000</v>
      </c>
      <c r="H12" s="13">
        <v>2400</v>
      </c>
      <c r="I12" s="13">
        <v>12400</v>
      </c>
      <c r="J12" s="13">
        <v>35300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9300</v>
      </c>
      <c r="F14" s="13">
        <v>0</v>
      </c>
      <c r="G14" s="13">
        <v>1600</v>
      </c>
      <c r="H14" s="13">
        <v>6900</v>
      </c>
      <c r="I14" s="13">
        <v>135600</v>
      </c>
      <c r="J14" s="13">
        <v>1000</v>
      </c>
      <c r="K14" s="13">
        <v>63500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429700</v>
      </c>
      <c r="F17" s="13">
        <v>334000</v>
      </c>
      <c r="G17" s="13">
        <v>410900</v>
      </c>
      <c r="H17" s="13">
        <v>448200</v>
      </c>
      <c r="I17" s="13">
        <v>508300</v>
      </c>
      <c r="J17" s="13">
        <v>348000</v>
      </c>
      <c r="K17" s="13">
        <v>531900</v>
      </c>
    </row>
    <row r="18" spans="3:11" x14ac:dyDescent="0.2">
      <c r="C18" s="11" t="s">
        <v>30</v>
      </c>
      <c r="D18" s="13">
        <v>158300</v>
      </c>
      <c r="E18" s="13">
        <v>-300</v>
      </c>
      <c r="F18" s="13">
        <v>72100</v>
      </c>
      <c r="G18" s="13">
        <v>30900</v>
      </c>
      <c r="H18" s="13">
        <v>28000</v>
      </c>
      <c r="I18" s="13">
        <v>63200</v>
      </c>
      <c r="J18" s="13">
        <v>172700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-17500</v>
      </c>
      <c r="F20" s="13">
        <v>-24100</v>
      </c>
      <c r="G20" s="13">
        <v>-26200</v>
      </c>
      <c r="H20" s="13">
        <v>-5100</v>
      </c>
      <c r="I20" s="13">
        <v>-10400</v>
      </c>
      <c r="J20" s="13">
        <v>-27300</v>
      </c>
      <c r="K20" s="13">
        <v>-29900</v>
      </c>
    </row>
    <row r="21" spans="3:11" x14ac:dyDescent="0.2">
      <c r="C21" s="11" t="s">
        <v>33</v>
      </c>
      <c r="D21" s="13">
        <v>301700</v>
      </c>
      <c r="E21" s="13">
        <v>104600</v>
      </c>
      <c r="F21" s="13">
        <v>141200</v>
      </c>
      <c r="G21" s="13">
        <v>114400</v>
      </c>
      <c r="H21" s="13">
        <v>146900</v>
      </c>
      <c r="I21" s="13">
        <v>173400</v>
      </c>
      <c r="J21" s="13">
        <v>257600</v>
      </c>
      <c r="K21" s="13">
        <v>147400</v>
      </c>
    </row>
    <row r="22" spans="3:11" x14ac:dyDescent="0.2">
      <c r="C22" s="11" t="s">
        <v>34</v>
      </c>
      <c r="D22" s="13">
        <v>29000</v>
      </c>
      <c r="E22" s="13">
        <v>24500</v>
      </c>
      <c r="F22" s="13">
        <v>24000</v>
      </c>
      <c r="G22" s="13">
        <v>24400</v>
      </c>
      <c r="H22" s="13">
        <v>23300</v>
      </c>
      <c r="I22" s="13">
        <v>23300</v>
      </c>
      <c r="J22" s="13">
        <v>23200</v>
      </c>
      <c r="K22" s="13">
        <v>23300</v>
      </c>
    </row>
    <row r="23" spans="3:11" x14ac:dyDescent="0.2">
      <c r="C23" s="11" t="s">
        <v>35</v>
      </c>
      <c r="D23" s="13">
        <v>115700</v>
      </c>
      <c r="E23" s="13">
        <v>-42300</v>
      </c>
      <c r="F23" s="13">
        <v>24000</v>
      </c>
      <c r="G23" s="13">
        <v>-19700</v>
      </c>
      <c r="H23" s="13">
        <v>-400</v>
      </c>
      <c r="I23" s="13">
        <v>29600</v>
      </c>
      <c r="J23" s="13">
        <v>122200</v>
      </c>
      <c r="K23" s="13">
        <v>-200</v>
      </c>
    </row>
    <row r="24" spans="3:11" x14ac:dyDescent="0.2">
      <c r="C24" s="11" t="s">
        <v>36</v>
      </c>
      <c r="D24" s="13">
        <v>53200</v>
      </c>
      <c r="E24" s="13">
        <v>-21700</v>
      </c>
      <c r="F24" s="13">
        <v>16500</v>
      </c>
      <c r="G24" s="13">
        <v>4300</v>
      </c>
      <c r="H24" s="13">
        <v>10800</v>
      </c>
      <c r="I24" s="13">
        <v>-14600</v>
      </c>
      <c r="J24" s="13">
        <v>34500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62600</v>
      </c>
      <c r="E26" s="13">
        <v>-20500</v>
      </c>
      <c r="F26" s="13">
        <v>7500</v>
      </c>
      <c r="G26" s="13">
        <v>-24000</v>
      </c>
      <c r="H26" s="13">
        <v>-11200</v>
      </c>
      <c r="I26" s="13">
        <v>44200</v>
      </c>
      <c r="J26" s="13">
        <v>87800</v>
      </c>
      <c r="K26" s="13">
        <v>-14400</v>
      </c>
    </row>
    <row r="27" spans="3:11" x14ac:dyDescent="0.2">
      <c r="C27" s="11" t="s">
        <v>38</v>
      </c>
      <c r="D27" s="13">
        <v>62100</v>
      </c>
      <c r="E27" s="13">
        <v>-20500</v>
      </c>
      <c r="F27" s="13">
        <v>7500</v>
      </c>
      <c r="G27" s="13">
        <v>-24000</v>
      </c>
      <c r="H27" s="13">
        <v>-11200</v>
      </c>
      <c r="I27" s="13">
        <v>44200</v>
      </c>
      <c r="J27" s="13">
        <v>87800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13600</v>
      </c>
      <c r="E32" s="13">
        <v>17500</v>
      </c>
      <c r="F32" s="13">
        <v>24100</v>
      </c>
      <c r="G32" s="13">
        <v>26200</v>
      </c>
      <c r="H32" s="13">
        <v>5100</v>
      </c>
      <c r="I32" s="13">
        <v>10400</v>
      </c>
      <c r="J32" s="13">
        <v>27300</v>
      </c>
      <c r="K32" s="13">
        <v>29900</v>
      </c>
    </row>
    <row r="33" spans="2:11" x14ac:dyDescent="0.2">
      <c r="C33" s="11" t="s">
        <v>44</v>
      </c>
      <c r="D33" s="13">
        <v>62100</v>
      </c>
      <c r="E33" s="13">
        <v>-20500</v>
      </c>
      <c r="F33" s="13">
        <v>7500</v>
      </c>
      <c r="G33" s="13">
        <v>-24000</v>
      </c>
      <c r="H33" s="13">
        <v>-11200</v>
      </c>
      <c r="I33" s="13">
        <v>44200</v>
      </c>
      <c r="J33" s="13">
        <v>87800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62100</v>
      </c>
      <c r="E35" s="13">
        <v>-20500</v>
      </c>
      <c r="F35" s="13">
        <v>7500</v>
      </c>
      <c r="G35" s="13">
        <v>-24000</v>
      </c>
      <c r="H35" s="13">
        <v>-11200</v>
      </c>
      <c r="I35" s="13">
        <v>44200</v>
      </c>
      <c r="J35" s="13">
        <v>87800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337300</v>
      </c>
      <c r="E41" s="13">
        <v>247200</v>
      </c>
      <c r="F41" s="13">
        <v>351500</v>
      </c>
      <c r="G41" s="13">
        <v>310400</v>
      </c>
      <c r="H41" s="13">
        <v>393600</v>
      </c>
      <c r="I41" s="13">
        <v>355600</v>
      </c>
      <c r="J41" s="13">
        <v>293500</v>
      </c>
      <c r="K41" s="13">
        <v>372700</v>
      </c>
    </row>
    <row r="42" spans="2:11" x14ac:dyDescent="0.2">
      <c r="C42" s="11" t="s">
        <v>50</v>
      </c>
      <c r="D42" s="13">
        <v>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167300</v>
      </c>
      <c r="E43" s="13">
        <v>140200</v>
      </c>
      <c r="F43" s="13">
        <v>149000</v>
      </c>
      <c r="G43" s="13">
        <v>168300</v>
      </c>
      <c r="H43" s="13">
        <v>96400</v>
      </c>
      <c r="I43" s="13">
        <v>141900</v>
      </c>
      <c r="J43" s="13">
        <v>254800</v>
      </c>
      <c r="K43" s="13">
        <v>280700</v>
      </c>
    </row>
    <row r="44" spans="2:11" x14ac:dyDescent="0.2">
      <c r="C44" s="11" t="s">
        <v>52</v>
      </c>
      <c r="D44" s="13">
        <v>327200</v>
      </c>
      <c r="E44" s="13">
        <v>303300</v>
      </c>
      <c r="F44" s="13">
        <v>257800</v>
      </c>
      <c r="G44" s="13">
        <v>213200</v>
      </c>
      <c r="H44" s="13">
        <v>184400</v>
      </c>
      <c r="I44" s="13">
        <v>265000</v>
      </c>
      <c r="J44" s="13">
        <v>274100</v>
      </c>
      <c r="K44" s="13">
        <v>218000</v>
      </c>
    </row>
    <row r="45" spans="2:11" x14ac:dyDescent="0.2">
      <c r="C45" s="11" t="s">
        <v>53</v>
      </c>
      <c r="D45" s="13">
        <v>34700</v>
      </c>
      <c r="E45" s="13">
        <v>52100</v>
      </c>
      <c r="F45" s="13">
        <v>28700</v>
      </c>
      <c r="G45" s="13">
        <v>29100</v>
      </c>
      <c r="H45" s="13">
        <v>40100</v>
      </c>
      <c r="I45" s="13">
        <v>89900</v>
      </c>
      <c r="J45" s="13">
        <v>30800</v>
      </c>
      <c r="K45" s="13">
        <v>31900</v>
      </c>
    </row>
    <row r="46" spans="2:11" x14ac:dyDescent="0.2">
      <c r="C46" s="11" t="s">
        <v>54</v>
      </c>
      <c r="D46" s="13">
        <v>868300</v>
      </c>
      <c r="E46" s="13">
        <v>742800</v>
      </c>
      <c r="F46" s="13">
        <v>787000</v>
      </c>
      <c r="G46" s="13">
        <v>721000</v>
      </c>
      <c r="H46" s="13">
        <v>714400</v>
      </c>
      <c r="I46" s="13">
        <v>852400</v>
      </c>
      <c r="J46" s="13">
        <v>853100</v>
      </c>
      <c r="K46" s="13">
        <v>903300</v>
      </c>
    </row>
    <row r="47" spans="2:11" x14ac:dyDescent="0.2">
      <c r="C47" s="11" t="s">
        <v>55</v>
      </c>
      <c r="D47" s="13">
        <v>28700</v>
      </c>
      <c r="E47" s="13">
        <v>31100</v>
      </c>
      <c r="F47" s="13">
        <v>31700</v>
      </c>
      <c r="G47" s="13">
        <v>31800</v>
      </c>
      <c r="H47" s="13">
        <v>36100</v>
      </c>
      <c r="I47" s="13">
        <v>35500</v>
      </c>
      <c r="J47" s="13">
        <v>41300</v>
      </c>
      <c r="K47" s="13">
        <v>37500</v>
      </c>
    </row>
    <row r="48" spans="2:11" x14ac:dyDescent="0.2">
      <c r="C48" s="11" t="s">
        <v>56</v>
      </c>
      <c r="D48" s="13">
        <v>5940500</v>
      </c>
      <c r="E48" s="13">
        <v>6031600</v>
      </c>
      <c r="F48" s="13">
        <v>4878000</v>
      </c>
      <c r="G48" s="13">
        <v>4886400</v>
      </c>
      <c r="H48" s="13">
        <v>4871100</v>
      </c>
      <c r="I48" s="13">
        <v>4925400</v>
      </c>
      <c r="J48" s="13">
        <v>5108200</v>
      </c>
      <c r="K48" s="13">
        <v>5145700</v>
      </c>
    </row>
    <row r="49" spans="3:11" x14ac:dyDescent="0.2">
      <c r="C49" s="11" t="s">
        <v>57</v>
      </c>
      <c r="D49" s="13">
        <v>152400</v>
      </c>
      <c r="E49" s="13">
        <v>156300</v>
      </c>
      <c r="F49" s="13">
        <v>66000</v>
      </c>
      <c r="G49" s="13">
        <v>68600</v>
      </c>
      <c r="H49" s="13">
        <v>71300</v>
      </c>
      <c r="I49" s="13">
        <v>26700</v>
      </c>
      <c r="J49" s="13">
        <v>27200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232300</v>
      </c>
      <c r="E52" s="13">
        <v>248800</v>
      </c>
      <c r="F52" s="13">
        <v>245400</v>
      </c>
      <c r="G52" s="13">
        <v>242600</v>
      </c>
      <c r="H52" s="13">
        <v>204900</v>
      </c>
      <c r="I52" s="13">
        <v>188400</v>
      </c>
      <c r="J52" s="13">
        <v>212400</v>
      </c>
      <c r="K52" s="13">
        <v>235400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7222200</v>
      </c>
      <c r="E54" s="13">
        <v>7210600</v>
      </c>
      <c r="F54" s="13">
        <v>6008200</v>
      </c>
      <c r="G54" s="13">
        <v>5950300</v>
      </c>
      <c r="H54" s="13">
        <v>5897900</v>
      </c>
      <c r="I54" s="13">
        <v>6028400</v>
      </c>
      <c r="J54" s="13">
        <v>6242300</v>
      </c>
      <c r="K54" s="13">
        <v>6349600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321300</v>
      </c>
      <c r="E57" s="13">
        <v>313600</v>
      </c>
      <c r="F57" s="13">
        <v>276500</v>
      </c>
      <c r="G57" s="13">
        <v>290900</v>
      </c>
      <c r="H57" s="13">
        <v>290900</v>
      </c>
      <c r="I57" s="13">
        <v>294700</v>
      </c>
      <c r="J57" s="13">
        <v>254600</v>
      </c>
      <c r="K57" s="13">
        <v>285800</v>
      </c>
    </row>
    <row r="58" spans="3:11" x14ac:dyDescent="0.2">
      <c r="C58" s="11" t="s">
        <v>66</v>
      </c>
      <c r="D58" s="13">
        <v>59000</v>
      </c>
      <c r="E58" s="13">
        <v>241900</v>
      </c>
      <c r="F58" s="13">
        <v>79300</v>
      </c>
      <c r="G58" s="13">
        <v>22200</v>
      </c>
      <c r="H58" s="13">
        <v>28400</v>
      </c>
      <c r="I58" s="13">
        <v>34500</v>
      </c>
      <c r="J58" s="13">
        <v>40600</v>
      </c>
      <c r="K58" s="13">
        <v>46100</v>
      </c>
    </row>
    <row r="59" spans="3:11" x14ac:dyDescent="0.2">
      <c r="C59" s="11" t="s">
        <v>67</v>
      </c>
      <c r="D59" s="13">
        <v>311300</v>
      </c>
      <c r="E59" s="13">
        <v>271700</v>
      </c>
      <c r="F59" s="13">
        <v>292300</v>
      </c>
      <c r="G59" s="13">
        <v>302600</v>
      </c>
      <c r="H59" s="13">
        <v>257800</v>
      </c>
      <c r="I59" s="13">
        <v>275200</v>
      </c>
      <c r="J59" s="13">
        <v>335300</v>
      </c>
      <c r="K59" s="13">
        <v>368500</v>
      </c>
    </row>
    <row r="60" spans="3:11" x14ac:dyDescent="0.2">
      <c r="C60" s="11" t="s">
        <v>68</v>
      </c>
      <c r="D60" s="13">
        <v>691600</v>
      </c>
      <c r="E60" s="13">
        <v>827200</v>
      </c>
      <c r="F60" s="13">
        <v>648100</v>
      </c>
      <c r="G60" s="13">
        <v>615700</v>
      </c>
      <c r="H60" s="13">
        <v>577100</v>
      </c>
      <c r="I60" s="13">
        <v>604300</v>
      </c>
      <c r="J60" s="13">
        <v>630500</v>
      </c>
      <c r="K60" s="13">
        <v>700400</v>
      </c>
    </row>
    <row r="61" spans="3:11" x14ac:dyDescent="0.2">
      <c r="C61" s="11" t="s">
        <v>69</v>
      </c>
      <c r="D61" s="13">
        <v>1982300</v>
      </c>
      <c r="E61" s="13">
        <v>1781300</v>
      </c>
      <c r="F61" s="13">
        <v>1683700</v>
      </c>
      <c r="G61" s="13">
        <v>1690500</v>
      </c>
      <c r="H61" s="13">
        <v>1689600</v>
      </c>
      <c r="I61" s="13">
        <v>1689300</v>
      </c>
      <c r="J61" s="13">
        <v>1690000</v>
      </c>
      <c r="K61" s="13">
        <v>1684600</v>
      </c>
    </row>
    <row r="62" spans="3:11" x14ac:dyDescent="0.2">
      <c r="C62" s="11" t="s">
        <v>70</v>
      </c>
      <c r="D62" s="13">
        <v>1591300</v>
      </c>
      <c r="E62" s="13">
        <v>1701200</v>
      </c>
      <c r="F62" s="13">
        <v>1510600</v>
      </c>
      <c r="G62" s="13">
        <v>1482000</v>
      </c>
      <c r="H62" s="13">
        <v>1470400</v>
      </c>
      <c r="I62" s="13">
        <v>1532400</v>
      </c>
      <c r="J62" s="13">
        <v>1773300</v>
      </c>
      <c r="K62" s="13">
        <v>1933200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4409700</v>
      </c>
      <c r="E66" s="13">
        <v>4456900</v>
      </c>
      <c r="F66" s="13">
        <v>3842400</v>
      </c>
      <c r="G66" s="13">
        <v>3788300</v>
      </c>
      <c r="H66" s="13">
        <v>3737100</v>
      </c>
      <c r="I66" s="13">
        <v>3826100</v>
      </c>
      <c r="J66" s="13">
        <v>4093800</v>
      </c>
      <c r="K66" s="13">
        <v>4318200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-218000</v>
      </c>
      <c r="E72" s="13">
        <v>-285200</v>
      </c>
      <c r="F72" s="13">
        <v>-263700</v>
      </c>
      <c r="G72" s="13">
        <v>-291400</v>
      </c>
      <c r="H72" s="13">
        <v>-264200</v>
      </c>
      <c r="I72" s="13">
        <v>-244100</v>
      </c>
      <c r="J72" s="13">
        <v>-308700</v>
      </c>
      <c r="K72" s="13">
        <v>-419400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2812500</v>
      </c>
      <c r="E76" s="13">
        <v>2753700</v>
      </c>
      <c r="F76" s="13">
        <v>2165800</v>
      </c>
      <c r="G76" s="13">
        <v>2162000</v>
      </c>
      <c r="H76" s="13">
        <v>2160800</v>
      </c>
      <c r="I76" s="13">
        <v>2202300</v>
      </c>
      <c r="J76" s="13">
        <v>2148500</v>
      </c>
      <c r="K76" s="13">
        <v>2031400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62100</v>
      </c>
      <c r="E81" s="13">
        <v>-20500</v>
      </c>
      <c r="F81" s="13">
        <v>7500</v>
      </c>
      <c r="G81" s="13">
        <v>-24000</v>
      </c>
      <c r="H81" s="13">
        <v>-11200</v>
      </c>
      <c r="I81" s="13">
        <v>44200</v>
      </c>
      <c r="J81" s="13">
        <v>87800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156900</v>
      </c>
      <c r="E83" s="13">
        <v>122400</v>
      </c>
      <c r="F83" s="13">
        <v>93200</v>
      </c>
      <c r="G83" s="13">
        <v>109700</v>
      </c>
      <c r="H83" s="13">
        <v>124000</v>
      </c>
      <c r="I83" s="13">
        <v>120600</v>
      </c>
      <c r="J83" s="13">
        <v>112100</v>
      </c>
      <c r="K83" s="13">
        <v>124300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33800</v>
      </c>
      <c r="F89" s="13">
        <v>98000</v>
      </c>
      <c r="G89" s="13">
        <v>118800</v>
      </c>
      <c r="H89" s="13">
        <v>237300</v>
      </c>
      <c r="I89" s="13">
        <v>227800</v>
      </c>
      <c r="J89" s="13">
        <v>87100</v>
      </c>
      <c r="K89" s="13">
        <v>131800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-65900</v>
      </c>
      <c r="F91" s="13">
        <v>-65000</v>
      </c>
      <c r="G91" s="13">
        <v>-88800</v>
      </c>
      <c r="H91" s="13">
        <v>-85400</v>
      </c>
      <c r="I91" s="13">
        <v>-78900</v>
      </c>
      <c r="J91" s="13">
        <v>-55900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-76900</v>
      </c>
      <c r="F94" s="13">
        <v>-89500</v>
      </c>
      <c r="G94" s="13">
        <v>-122600</v>
      </c>
      <c r="H94" s="13">
        <v>-156800</v>
      </c>
      <c r="I94" s="13">
        <v>-108500</v>
      </c>
      <c r="J94" s="13">
        <v>-76700</v>
      </c>
      <c r="K94" s="13">
        <v>-143500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0</v>
      </c>
      <c r="F96" s="13">
        <v>-2600</v>
      </c>
      <c r="G96" s="13">
        <v>0</v>
      </c>
      <c r="H96" s="13">
        <v>-2700</v>
      </c>
      <c r="I96" s="13">
        <v>0</v>
      </c>
      <c r="J96" s="13">
        <v>-2900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-62100</v>
      </c>
      <c r="F100" s="13">
        <v>32000</v>
      </c>
      <c r="G100" s="13">
        <v>-80600</v>
      </c>
      <c r="H100" s="13">
        <v>-43400</v>
      </c>
      <c r="I100" s="13">
        <v>-57000</v>
      </c>
      <c r="J100" s="13">
        <v>-89000</v>
      </c>
      <c r="K100" s="13">
        <v>-25500</v>
      </c>
    </row>
    <row r="101" spans="3:11" x14ac:dyDescent="0.2">
      <c r="C101" s="11" t="s">
        <v>19</v>
      </c>
      <c r="D101" s="13">
        <v>700</v>
      </c>
      <c r="E101" s="13">
        <v>900</v>
      </c>
      <c r="F101" s="13">
        <v>600</v>
      </c>
      <c r="G101" s="13">
        <v>1200</v>
      </c>
      <c r="H101" s="13">
        <v>800</v>
      </c>
      <c r="I101" s="13">
        <v>-100</v>
      </c>
      <c r="J101" s="13">
        <v>-700</v>
      </c>
      <c r="K101" s="13">
        <v>800</v>
      </c>
    </row>
    <row r="102" spans="3:11" x14ac:dyDescent="0.2">
      <c r="C102" s="11" t="s">
        <v>20</v>
      </c>
      <c r="D102" s="13">
        <v>90100</v>
      </c>
      <c r="E102" s="13">
        <v>-104300</v>
      </c>
      <c r="F102" s="13">
        <v>41100</v>
      </c>
      <c r="G102" s="13">
        <v>-83200</v>
      </c>
      <c r="H102" s="13">
        <v>37900</v>
      </c>
      <c r="I102" s="13">
        <v>62200</v>
      </c>
      <c r="J102" s="13">
        <v>-79300</v>
      </c>
      <c r="K102" s="13">
        <v>-36400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80100</v>
      </c>
      <c r="E8" s="13">
        <v>76900</v>
      </c>
      <c r="F8" s="13">
        <v>71800</v>
      </c>
      <c r="G8" s="13">
        <v>63300</v>
      </c>
      <c r="H8" s="13">
        <v>61500</v>
      </c>
      <c r="I8" s="13">
        <v>57600</v>
      </c>
      <c r="J8" s="13">
        <v>52100</v>
      </c>
      <c r="K8" s="13">
        <v>48200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 t="s">
        <v>92</v>
      </c>
      <c r="H15" s="13">
        <v>-900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31400</v>
      </c>
      <c r="F17" s="13">
        <v>26800</v>
      </c>
      <c r="G17" s="13">
        <v>18300</v>
      </c>
      <c r="H17" s="13">
        <v>9000</v>
      </c>
      <c r="I17" s="13">
        <v>4800</v>
      </c>
      <c r="J17" s="13">
        <v>2500</v>
      </c>
      <c r="K17" s="13">
        <v>2100</v>
      </c>
    </row>
    <row r="18" spans="3:11" x14ac:dyDescent="0.2">
      <c r="C18" s="11" t="s">
        <v>30</v>
      </c>
      <c r="D18" s="13">
        <v>41800</v>
      </c>
      <c r="E18" s="13">
        <v>45500</v>
      </c>
      <c r="F18" s="13">
        <v>45000</v>
      </c>
      <c r="G18" s="13">
        <v>45000</v>
      </c>
      <c r="H18" s="13">
        <v>52500</v>
      </c>
      <c r="I18" s="13">
        <v>52800</v>
      </c>
      <c r="J18" s="13">
        <v>49600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-25300</v>
      </c>
      <c r="F20" s="13">
        <v>-24900</v>
      </c>
      <c r="G20" s="13">
        <v>-21200</v>
      </c>
      <c r="H20" s="13">
        <v>-26600</v>
      </c>
      <c r="I20" s="13">
        <v>-24000</v>
      </c>
      <c r="J20" s="13">
        <v>-22500</v>
      </c>
      <c r="K20" s="13">
        <v>-20600</v>
      </c>
    </row>
    <row r="21" spans="3:11" x14ac:dyDescent="0.2">
      <c r="C21" s="11" t="s">
        <v>33</v>
      </c>
      <c r="D21" s="13">
        <v>20100</v>
      </c>
      <c r="E21" s="13">
        <v>22900</v>
      </c>
      <c r="F21" s="13">
        <v>22700</v>
      </c>
      <c r="G21" s="13">
        <v>26900</v>
      </c>
      <c r="H21" s="13">
        <v>28300</v>
      </c>
      <c r="I21" s="13">
        <v>31400</v>
      </c>
      <c r="J21" s="13">
        <v>29700</v>
      </c>
      <c r="K21" s="13">
        <v>28500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</v>
      </c>
      <c r="E23" s="13">
        <v>20200</v>
      </c>
      <c r="F23" s="13">
        <v>20100</v>
      </c>
      <c r="G23" s="13">
        <v>23800</v>
      </c>
      <c r="H23" s="13">
        <v>25800</v>
      </c>
      <c r="I23" s="13">
        <v>28800</v>
      </c>
      <c r="J23" s="13">
        <v>27100</v>
      </c>
      <c r="K23" s="13">
        <v>25500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1900</v>
      </c>
      <c r="G24" s="13">
        <v>2600</v>
      </c>
      <c r="H24" s="13">
        <v>2000</v>
      </c>
      <c r="I24" s="13">
        <v>4000</v>
      </c>
      <c r="J24" s="13">
        <v>3500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18800</v>
      </c>
      <c r="F26" s="13">
        <v>18200</v>
      </c>
      <c r="G26" s="13">
        <v>21200</v>
      </c>
      <c r="H26" s="13">
        <v>23800</v>
      </c>
      <c r="I26" s="13">
        <v>24900</v>
      </c>
      <c r="J26" s="13">
        <v>23600</v>
      </c>
      <c r="K26" s="13">
        <v>21400</v>
      </c>
    </row>
    <row r="27" spans="3:11" x14ac:dyDescent="0.2">
      <c r="C27" s="11" t="s">
        <v>38</v>
      </c>
      <c r="D27" s="13">
        <v>16200</v>
      </c>
      <c r="E27" s="13">
        <v>18800</v>
      </c>
      <c r="F27" s="13">
        <v>18200</v>
      </c>
      <c r="G27" s="13">
        <v>21200</v>
      </c>
      <c r="H27" s="13">
        <v>23800</v>
      </c>
      <c r="I27" s="13">
        <v>24900</v>
      </c>
      <c r="J27" s="13">
        <v>23600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25300</v>
      </c>
      <c r="F32" s="13">
        <v>24900</v>
      </c>
      <c r="G32" s="13">
        <v>21200</v>
      </c>
      <c r="H32" s="13">
        <v>26600</v>
      </c>
      <c r="I32" s="13">
        <v>24000</v>
      </c>
      <c r="J32" s="13">
        <v>22500</v>
      </c>
      <c r="K32" s="13">
        <v>20600</v>
      </c>
    </row>
    <row r="33" spans="2:11" x14ac:dyDescent="0.2">
      <c r="C33" s="11" t="s">
        <v>44</v>
      </c>
      <c r="D33" s="13">
        <v>16200</v>
      </c>
      <c r="E33" s="13">
        <v>18800</v>
      </c>
      <c r="F33" s="13">
        <v>18200</v>
      </c>
      <c r="G33" s="13">
        <v>21200</v>
      </c>
      <c r="H33" s="13">
        <v>23800</v>
      </c>
      <c r="I33" s="13">
        <v>24900</v>
      </c>
      <c r="J33" s="13">
        <v>23600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18800</v>
      </c>
      <c r="F35" s="13">
        <v>18200</v>
      </c>
      <c r="G35" s="13">
        <v>21200</v>
      </c>
      <c r="H35" s="13">
        <v>23800</v>
      </c>
      <c r="I35" s="13">
        <v>24900</v>
      </c>
      <c r="J35" s="13">
        <v>23600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229000</v>
      </c>
      <c r="F41" s="13">
        <v>134700</v>
      </c>
      <c r="G41" s="13">
        <v>123500</v>
      </c>
      <c r="H41" s="13">
        <v>109700</v>
      </c>
      <c r="I41" s="13">
        <v>108800</v>
      </c>
      <c r="J41" s="13">
        <v>121000</v>
      </c>
      <c r="K41" s="13">
        <v>593500</v>
      </c>
    </row>
    <row r="42" spans="2:11" x14ac:dyDescent="0.2">
      <c r="C42" s="11" t="s">
        <v>50</v>
      </c>
      <c r="D42" s="13">
        <v>36700</v>
      </c>
      <c r="E42" s="13">
        <v>37000</v>
      </c>
      <c r="F42" s="13">
        <v>35400</v>
      </c>
      <c r="G42" s="13">
        <v>29500</v>
      </c>
      <c r="H42" s="13">
        <v>29500</v>
      </c>
      <c r="I42" s="13">
        <v>30500</v>
      </c>
      <c r="J42" s="13">
        <v>28300</v>
      </c>
      <c r="K42" s="13">
        <v>29200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94700</v>
      </c>
      <c r="E48" s="13">
        <v>95100</v>
      </c>
      <c r="F48" s="13">
        <v>91800</v>
      </c>
      <c r="G48" s="13">
        <v>92700</v>
      </c>
      <c r="H48" s="13">
        <v>92400</v>
      </c>
      <c r="I48" s="13">
        <v>93800</v>
      </c>
      <c r="J48" s="13">
        <v>93100</v>
      </c>
      <c r="K48" s="13">
        <v>93400</v>
      </c>
    </row>
    <row r="49" spans="3:11" x14ac:dyDescent="0.2">
      <c r="C49" s="11" t="s">
        <v>57</v>
      </c>
      <c r="D49" s="13">
        <v>169700</v>
      </c>
      <c r="E49" s="13">
        <v>170600</v>
      </c>
      <c r="F49" s="13">
        <v>171500</v>
      </c>
      <c r="G49" s="13">
        <v>172500</v>
      </c>
      <c r="H49" s="13">
        <v>173400</v>
      </c>
      <c r="I49" s="13">
        <v>173700</v>
      </c>
      <c r="J49" s="13">
        <v>174600</v>
      </c>
      <c r="K49" s="13">
        <v>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7959400</v>
      </c>
      <c r="E54" s="13">
        <v>7963400</v>
      </c>
      <c r="F54" s="13">
        <v>7898000</v>
      </c>
      <c r="G54" s="13">
        <v>7872500</v>
      </c>
      <c r="H54" s="13">
        <v>7718700</v>
      </c>
      <c r="I54" s="13">
        <v>7640900</v>
      </c>
      <c r="J54" s="13">
        <v>7420300</v>
      </c>
      <c r="K54" s="13">
        <v>7411900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12700</v>
      </c>
      <c r="F57" s="13">
        <v>5900</v>
      </c>
      <c r="G57" s="13">
        <v>5400</v>
      </c>
      <c r="H57" s="13">
        <v>2000</v>
      </c>
      <c r="I57" s="13">
        <v>2400</v>
      </c>
      <c r="J57" s="13">
        <v>1400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1472700</v>
      </c>
      <c r="E61" s="13">
        <v>1468200</v>
      </c>
      <c r="F61" s="13">
        <v>1427900</v>
      </c>
      <c r="G61" s="13">
        <v>1258900</v>
      </c>
      <c r="H61" s="13">
        <v>1163900</v>
      </c>
      <c r="I61" s="13">
        <v>1075000</v>
      </c>
      <c r="J61" s="13">
        <v>844300</v>
      </c>
      <c r="K61" s="13">
        <v>828300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7266100</v>
      </c>
      <c r="E66" s="13">
        <v>7254100</v>
      </c>
      <c r="F66" s="13">
        <v>7195400</v>
      </c>
      <c r="G66" s="13">
        <v>7195100</v>
      </c>
      <c r="H66" s="13">
        <v>7073700</v>
      </c>
      <c r="I66" s="13">
        <v>6983100</v>
      </c>
      <c r="J66" s="13">
        <v>6742900</v>
      </c>
      <c r="K66" s="13">
        <v>6688700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461300</v>
      </c>
      <c r="E72" s="13">
        <v>452200</v>
      </c>
      <c r="F72" s="13">
        <v>440600</v>
      </c>
      <c r="G72" s="13">
        <v>429400</v>
      </c>
      <c r="H72" s="13">
        <v>415300</v>
      </c>
      <c r="I72" s="13">
        <v>398500</v>
      </c>
      <c r="J72" s="13">
        <v>380700</v>
      </c>
      <c r="K72" s="13">
        <v>363700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693400</v>
      </c>
      <c r="E76" s="13">
        <v>709200</v>
      </c>
      <c r="F76" s="13">
        <v>702600</v>
      </c>
      <c r="G76" s="13">
        <v>677400</v>
      </c>
      <c r="H76" s="13">
        <v>645000</v>
      </c>
      <c r="I76" s="13">
        <v>657900</v>
      </c>
      <c r="J76" s="13">
        <v>677500</v>
      </c>
      <c r="K76" s="13">
        <v>723200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16200</v>
      </c>
      <c r="E81" s="13">
        <v>18800</v>
      </c>
      <c r="F81" s="13">
        <v>18200</v>
      </c>
      <c r="G81" s="13">
        <v>21200</v>
      </c>
      <c r="H81" s="13">
        <v>23800</v>
      </c>
      <c r="I81" s="13">
        <v>24900</v>
      </c>
      <c r="J81" s="13">
        <v>23600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2700</v>
      </c>
      <c r="H83" s="13">
        <v>2800</v>
      </c>
      <c r="I83" s="13">
        <v>2600</v>
      </c>
      <c r="J83" s="13">
        <v>2600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18800</v>
      </c>
      <c r="F89" s="13">
        <v>25300</v>
      </c>
      <c r="G89" s="13">
        <v>11400</v>
      </c>
      <c r="H89" s="13">
        <v>31600</v>
      </c>
      <c r="I89" s="13">
        <v>24300</v>
      </c>
      <c r="J89" s="13">
        <v>27100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-4700</v>
      </c>
      <c r="F91" s="13">
        <v>-600</v>
      </c>
      <c r="G91" s="13">
        <v>-1700</v>
      </c>
      <c r="H91" s="13">
        <v>-1500</v>
      </c>
      <c r="I91" s="13">
        <v>-2100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35100</v>
      </c>
      <c r="F94" s="13">
        <v>-19500</v>
      </c>
      <c r="G94" s="13">
        <v>-117600</v>
      </c>
      <c r="H94" s="13">
        <v>-92500</v>
      </c>
      <c r="I94" s="13">
        <v>-253900</v>
      </c>
      <c r="J94" s="13">
        <v>-556000</v>
      </c>
      <c r="K94" s="13">
        <v>-203900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-7100</v>
      </c>
      <c r="F96" s="13">
        <v>-7100</v>
      </c>
      <c r="G96" s="13">
        <v>-7100</v>
      </c>
      <c r="H96" s="13">
        <v>-7100</v>
      </c>
      <c r="I96" s="13">
        <v>-7000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40400</v>
      </c>
      <c r="F100" s="13">
        <v>5400</v>
      </c>
      <c r="G100" s="13">
        <v>114700</v>
      </c>
      <c r="H100" s="13">
        <v>67000</v>
      </c>
      <c r="I100" s="13">
        <v>217500</v>
      </c>
      <c r="J100" s="13">
        <v>56400</v>
      </c>
      <c r="K100" s="13">
        <v>-178100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94300</v>
      </c>
      <c r="F102" s="13">
        <v>11200</v>
      </c>
      <c r="G102" s="13">
        <v>13800</v>
      </c>
      <c r="H102" s="13">
        <v>800</v>
      </c>
      <c r="I102" s="13">
        <v>-12100</v>
      </c>
      <c r="J102" s="13">
        <v>-472600</v>
      </c>
      <c r="K102" s="13">
        <v>-378300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1100</v>
      </c>
      <c r="F12" s="13">
        <v>2300</v>
      </c>
      <c r="G12" s="13">
        <v>1300</v>
      </c>
      <c r="H12" s="13">
        <v>800</v>
      </c>
      <c r="I12" s="13">
        <v>900</v>
      </c>
      <c r="J12" s="13">
        <v>1500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2800</v>
      </c>
      <c r="G17" s="13">
        <v>1600</v>
      </c>
      <c r="H17" s="13">
        <v>1100</v>
      </c>
      <c r="I17" s="13">
        <v>1300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-2800</v>
      </c>
      <c r="G18" s="13">
        <v>-1600</v>
      </c>
      <c r="H18" s="13">
        <v>-1100</v>
      </c>
      <c r="I18" s="13">
        <v>-1300</v>
      </c>
      <c r="J18" s="13">
        <v>-1900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-300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-2800</v>
      </c>
      <c r="G21" s="13">
        <v>-1600</v>
      </c>
      <c r="H21" s="13">
        <v>-1400</v>
      </c>
      <c r="I21" s="13">
        <v>-1300</v>
      </c>
      <c r="J21" s="13">
        <v>-2000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-2800</v>
      </c>
      <c r="G23" s="13">
        <v>-1600</v>
      </c>
      <c r="H23" s="13">
        <v>-1400</v>
      </c>
      <c r="I23" s="13">
        <v>-1300</v>
      </c>
      <c r="J23" s="13">
        <v>-2000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-1300</v>
      </c>
      <c r="F26" s="13">
        <v>-2800</v>
      </c>
      <c r="G26" s="13">
        <v>-1600</v>
      </c>
      <c r="H26" s="13">
        <v>-1400</v>
      </c>
      <c r="I26" s="13">
        <v>-1300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-2200</v>
      </c>
      <c r="E27" s="13">
        <v>-1300</v>
      </c>
      <c r="F27" s="13">
        <v>-2800</v>
      </c>
      <c r="G27" s="13">
        <v>-1600</v>
      </c>
      <c r="H27" s="13">
        <v>-1400</v>
      </c>
      <c r="I27" s="13">
        <v>-1300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300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-1300</v>
      </c>
      <c r="F33" s="13">
        <v>-2800</v>
      </c>
      <c r="G33" s="13">
        <v>-1600</v>
      </c>
      <c r="H33" s="13">
        <v>-1400</v>
      </c>
      <c r="I33" s="13">
        <v>-1300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-1300</v>
      </c>
      <c r="F35" s="13">
        <v>-2800</v>
      </c>
      <c r="G35" s="13">
        <v>-1600</v>
      </c>
      <c r="H35" s="13">
        <v>-1400</v>
      </c>
      <c r="I35" s="13">
        <v>-1300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1300</v>
      </c>
      <c r="F41" s="13">
        <v>2800</v>
      </c>
      <c r="G41" s="13">
        <v>4400</v>
      </c>
      <c r="H41" s="13">
        <v>3300</v>
      </c>
      <c r="I41" s="13">
        <v>1900</v>
      </c>
      <c r="J41" s="13">
        <v>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1000</v>
      </c>
      <c r="E46" s="13">
        <v>1600</v>
      </c>
      <c r="F46" s="13">
        <v>3200</v>
      </c>
      <c r="G46" s="13">
        <v>4800</v>
      </c>
      <c r="H46" s="13">
        <v>3700</v>
      </c>
      <c r="I46" s="13">
        <v>2300</v>
      </c>
      <c r="J46" s="13">
        <v>900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1600</v>
      </c>
      <c r="F54" s="13">
        <v>3200</v>
      </c>
      <c r="G54" s="13">
        <v>4800</v>
      </c>
      <c r="H54" s="13">
        <v>3700</v>
      </c>
      <c r="I54" s="13">
        <v>2300</v>
      </c>
      <c r="J54" s="13">
        <v>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700</v>
      </c>
      <c r="H57" s="13">
        <v>600</v>
      </c>
      <c r="I57" s="13">
        <v>900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2500</v>
      </c>
      <c r="I58" s="13">
        <v>1900</v>
      </c>
      <c r="J58" s="13">
        <v>1900</v>
      </c>
      <c r="K58" s="13">
        <v>2000</v>
      </c>
    </row>
    <row r="59" spans="3:11" x14ac:dyDescent="0.2">
      <c r="C59" s="11" t="s">
        <v>67</v>
      </c>
      <c r="D59" s="13">
        <v>1400</v>
      </c>
      <c r="E59" s="13">
        <v>300</v>
      </c>
      <c r="F59" s="13">
        <v>300</v>
      </c>
      <c r="G59" s="13">
        <v>5000</v>
      </c>
      <c r="H59" s="13">
        <v>300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700</v>
      </c>
      <c r="F60" s="13">
        <v>1000</v>
      </c>
      <c r="G60" s="13">
        <v>5700</v>
      </c>
      <c r="H60" s="13">
        <v>3400</v>
      </c>
      <c r="I60" s="13">
        <v>3300</v>
      </c>
      <c r="J60" s="13">
        <v>4000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900</v>
      </c>
      <c r="J61" s="13">
        <v>1000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700</v>
      </c>
      <c r="F66" s="13">
        <v>1000</v>
      </c>
      <c r="G66" s="13">
        <v>5700</v>
      </c>
      <c r="H66" s="13">
        <v>3400</v>
      </c>
      <c r="I66" s="13">
        <v>4300</v>
      </c>
      <c r="J66" s="13">
        <v>5000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-197000</v>
      </c>
      <c r="E72" s="13">
        <v>-192900</v>
      </c>
      <c r="F72" s="13">
        <v>-190000</v>
      </c>
      <c r="G72" s="13">
        <v>-187300</v>
      </c>
      <c r="H72" s="13">
        <v>-184800</v>
      </c>
      <c r="I72" s="13">
        <v>-175800</v>
      </c>
      <c r="J72" s="13">
        <v>-172400</v>
      </c>
      <c r="K72" s="13">
        <v>-170700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900</v>
      </c>
      <c r="F76" s="13">
        <v>2200</v>
      </c>
      <c r="G76" s="13">
        <v>-900</v>
      </c>
      <c r="H76" s="13">
        <v>300</v>
      </c>
      <c r="I76" s="13">
        <v>-1900</v>
      </c>
      <c r="J76" s="13">
        <v>-4100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-2200</v>
      </c>
      <c r="E81" s="13">
        <v>-1300</v>
      </c>
      <c r="F81" s="13">
        <v>-2800</v>
      </c>
      <c r="G81" s="13">
        <v>-1600</v>
      </c>
      <c r="H81" s="13">
        <v>-1400</v>
      </c>
      <c r="I81" s="13">
        <v>-1300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-1500</v>
      </c>
      <c r="F89" s="13">
        <v>-2500</v>
      </c>
      <c r="G89" s="13">
        <v>-1400</v>
      </c>
      <c r="H89" s="13">
        <v>-1800</v>
      </c>
      <c r="I89" s="13">
        <v>-1600</v>
      </c>
      <c r="J89" s="13">
        <v>-1400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2100</v>
      </c>
      <c r="G100" s="13">
        <v>2600</v>
      </c>
      <c r="H100" s="13">
        <v>3200</v>
      </c>
      <c r="I100" s="13">
        <v>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-1500</v>
      </c>
      <c r="F102" s="13">
        <v>-400</v>
      </c>
      <c r="G102" s="13">
        <v>1100</v>
      </c>
      <c r="H102" s="13">
        <v>1400</v>
      </c>
      <c r="I102" s="13">
        <v>1400</v>
      </c>
      <c r="J102" s="13">
        <v>-1400</v>
      </c>
      <c r="K102" s="13">
        <v>-1700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1991300</v>
      </c>
      <c r="E8" s="13">
        <v>2730600</v>
      </c>
      <c r="F8" s="13">
        <v>2659400</v>
      </c>
      <c r="G8" s="13">
        <v>2101800</v>
      </c>
      <c r="H8" s="13">
        <v>1377000</v>
      </c>
      <c r="I8" s="13">
        <v>1183600</v>
      </c>
      <c r="J8" s="13">
        <v>1230000</v>
      </c>
      <c r="K8" s="13">
        <v>713400</v>
      </c>
    </row>
    <row r="9" spans="1:11" x14ac:dyDescent="0.2">
      <c r="C9" s="11" t="s">
        <v>22</v>
      </c>
      <c r="D9" s="13">
        <v>1224300</v>
      </c>
      <c r="E9" s="13">
        <v>1480300</v>
      </c>
      <c r="F9" s="13">
        <v>1364500</v>
      </c>
      <c r="G9" s="13">
        <v>1313800</v>
      </c>
      <c r="H9" s="13">
        <v>1139400</v>
      </c>
      <c r="I9" s="13">
        <v>951500</v>
      </c>
      <c r="J9" s="13">
        <v>1220400</v>
      </c>
      <c r="K9" s="13">
        <v>159400</v>
      </c>
    </row>
    <row r="10" spans="1:11" x14ac:dyDescent="0.2">
      <c r="C10" s="11" t="s">
        <v>23</v>
      </c>
      <c r="D10" s="13">
        <v>767000</v>
      </c>
      <c r="E10" s="13">
        <v>1250300</v>
      </c>
      <c r="F10" s="13">
        <v>1294900</v>
      </c>
      <c r="G10" s="13">
        <v>788000</v>
      </c>
      <c r="H10" s="13">
        <v>237600</v>
      </c>
      <c r="I10" s="13">
        <v>232100</v>
      </c>
      <c r="J10" s="13">
        <v>9600</v>
      </c>
      <c r="K10" s="13">
        <v>554000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21100</v>
      </c>
      <c r="F12" s="13">
        <v>20400</v>
      </c>
      <c r="G12" s="13">
        <v>19900</v>
      </c>
      <c r="H12" s="13">
        <v>29900</v>
      </c>
      <c r="I12" s="13">
        <v>8900</v>
      </c>
      <c r="J12" s="13">
        <v>4300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31800</v>
      </c>
      <c r="E14" s="13">
        <v>-109500</v>
      </c>
      <c r="F14" s="13">
        <v>4300</v>
      </c>
      <c r="G14" s="13">
        <v>331400</v>
      </c>
      <c r="H14" s="13">
        <v>40800</v>
      </c>
      <c r="I14" s="13">
        <v>845400</v>
      </c>
      <c r="J14" s="13">
        <v>514600</v>
      </c>
      <c r="K14" s="13">
        <v>41500</v>
      </c>
    </row>
    <row r="15" spans="1:11" x14ac:dyDescent="0.2">
      <c r="C15" s="11" t="s">
        <v>28</v>
      </c>
      <c r="D15" s="13">
        <v>20000</v>
      </c>
      <c r="E15" s="13">
        <v>18100</v>
      </c>
      <c r="F15" s="13">
        <v>19600</v>
      </c>
      <c r="G15" s="13">
        <v>22100</v>
      </c>
      <c r="H15" s="13">
        <v>21600</v>
      </c>
      <c r="I15" s="13">
        <v>315000</v>
      </c>
      <c r="J15" s="13">
        <v>240200</v>
      </c>
      <c r="K15" s="13">
        <v>369900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1337600</v>
      </c>
      <c r="E17" s="13">
        <v>1437100</v>
      </c>
      <c r="F17" s="13">
        <v>1412000</v>
      </c>
      <c r="G17" s="13">
        <v>1688900</v>
      </c>
      <c r="H17" s="13">
        <v>1149600</v>
      </c>
      <c r="I17" s="13">
        <v>1690500</v>
      </c>
      <c r="J17" s="13">
        <v>1410500</v>
      </c>
      <c r="K17" s="13">
        <v>585900</v>
      </c>
    </row>
    <row r="18" spans="3:11" x14ac:dyDescent="0.2">
      <c r="C18" s="11" t="s">
        <v>30</v>
      </c>
      <c r="D18" s="13">
        <v>653700</v>
      </c>
      <c r="E18" s="13">
        <v>1293500</v>
      </c>
      <c r="F18" s="13">
        <v>1247400</v>
      </c>
      <c r="G18" s="13">
        <v>412900</v>
      </c>
      <c r="H18" s="13">
        <v>227400</v>
      </c>
      <c r="I18" s="13">
        <v>-506900</v>
      </c>
      <c r="J18" s="13">
        <v>-180500</v>
      </c>
      <c r="K18" s="13">
        <v>127500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-173300</v>
      </c>
      <c r="E20" s="13">
        <v>-253100</v>
      </c>
      <c r="F20" s="13">
        <v>308200</v>
      </c>
      <c r="G20" s="13">
        <v>-136100</v>
      </c>
      <c r="H20" s="13">
        <v>-38700</v>
      </c>
      <c r="I20" s="13">
        <v>-187300</v>
      </c>
      <c r="J20" s="13">
        <v>34000</v>
      </c>
      <c r="K20" s="13">
        <v>-11700</v>
      </c>
    </row>
    <row r="21" spans="3:11" x14ac:dyDescent="0.2">
      <c r="C21" s="11" t="s">
        <v>33</v>
      </c>
      <c r="D21" s="13">
        <v>1208300</v>
      </c>
      <c r="E21" s="13">
        <v>1823800</v>
      </c>
      <c r="F21" s="13">
        <v>2318000</v>
      </c>
      <c r="G21" s="13">
        <v>1102800</v>
      </c>
      <c r="H21" s="13">
        <v>733700</v>
      </c>
      <c r="I21" s="13">
        <v>-195600</v>
      </c>
      <c r="J21" s="13">
        <v>577000</v>
      </c>
      <c r="K21" s="13">
        <v>485700</v>
      </c>
    </row>
    <row r="22" spans="3:11" x14ac:dyDescent="0.2">
      <c r="C22" s="11" t="s">
        <v>34</v>
      </c>
      <c r="D22" s="13">
        <v>51300</v>
      </c>
      <c r="E22" s="13">
        <v>68400</v>
      </c>
      <c r="F22" s="13">
        <v>65800</v>
      </c>
      <c r="G22" s="13">
        <v>82500</v>
      </c>
      <c r="H22" s="13">
        <v>68500</v>
      </c>
      <c r="I22" s="13">
        <v>59200</v>
      </c>
      <c r="J22" s="13">
        <v>77800</v>
      </c>
      <c r="K22" s="13">
        <v>133200</v>
      </c>
    </row>
    <row r="23" spans="3:11" x14ac:dyDescent="0.2">
      <c r="C23" s="11" t="s">
        <v>35</v>
      </c>
      <c r="D23" s="13">
        <v>429100</v>
      </c>
      <c r="E23" s="13">
        <v>972000</v>
      </c>
      <c r="F23" s="13">
        <v>1489800</v>
      </c>
      <c r="G23" s="13">
        <v>194300</v>
      </c>
      <c r="H23" s="13">
        <v>120200</v>
      </c>
      <c r="I23" s="13">
        <v>-753400</v>
      </c>
      <c r="J23" s="13">
        <v>-224300</v>
      </c>
      <c r="K23" s="13">
        <v>-17400</v>
      </c>
    </row>
    <row r="24" spans="3:11" x14ac:dyDescent="0.2">
      <c r="C24" s="11" t="s">
        <v>36</v>
      </c>
      <c r="D24" s="13">
        <v>437500</v>
      </c>
      <c r="E24" s="13">
        <v>478400</v>
      </c>
      <c r="F24" s="13">
        <v>505700</v>
      </c>
      <c r="G24" s="13">
        <v>179700</v>
      </c>
      <c r="H24" s="13">
        <v>33700</v>
      </c>
      <c r="I24" s="13">
        <v>-129500</v>
      </c>
      <c r="J24" s="13">
        <v>-69800</v>
      </c>
      <c r="K24" s="13">
        <v>-60000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493600</v>
      </c>
      <c r="F26" s="13">
        <v>984100</v>
      </c>
      <c r="G26" s="13">
        <v>14600</v>
      </c>
      <c r="H26" s="13">
        <v>86500</v>
      </c>
      <c r="I26" s="13">
        <v>-623900</v>
      </c>
      <c r="J26" s="13">
        <v>-154500</v>
      </c>
      <c r="K26" s="13">
        <v>42600</v>
      </c>
    </row>
    <row r="27" spans="3:11" x14ac:dyDescent="0.2">
      <c r="C27" s="11" t="s">
        <v>38</v>
      </c>
      <c r="D27" s="13">
        <v>-8400</v>
      </c>
      <c r="E27" s="13">
        <v>493600</v>
      </c>
      <c r="F27" s="13">
        <v>984100</v>
      </c>
      <c r="G27" s="13">
        <v>14600</v>
      </c>
      <c r="H27" s="13">
        <v>86500</v>
      </c>
      <c r="I27" s="13">
        <v>-623900</v>
      </c>
      <c r="J27" s="13">
        <v>-154500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-1469500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173300</v>
      </c>
      <c r="E32" s="13">
        <v>253100</v>
      </c>
      <c r="F32" s="13">
        <v>-308200</v>
      </c>
      <c r="G32" s="13">
        <v>136100</v>
      </c>
      <c r="H32" s="13">
        <v>38700</v>
      </c>
      <c r="I32" s="13">
        <v>187300</v>
      </c>
      <c r="J32" s="13">
        <v>-34000</v>
      </c>
      <c r="K32" s="13">
        <v>11700</v>
      </c>
    </row>
    <row r="33" spans="2:11" x14ac:dyDescent="0.2">
      <c r="C33" s="11" t="s">
        <v>44</v>
      </c>
      <c r="D33" s="13">
        <v>-8400</v>
      </c>
      <c r="E33" s="13">
        <v>-975900</v>
      </c>
      <c r="F33" s="13">
        <v>984100</v>
      </c>
      <c r="G33" s="13">
        <v>14600</v>
      </c>
      <c r="H33" s="13">
        <v>86500</v>
      </c>
      <c r="I33" s="13">
        <v>-623900</v>
      </c>
      <c r="J33" s="13">
        <v>-154500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-975900</v>
      </c>
      <c r="F35" s="13">
        <v>984100</v>
      </c>
      <c r="G35" s="13">
        <v>14600</v>
      </c>
      <c r="H35" s="13">
        <v>86500</v>
      </c>
      <c r="I35" s="13">
        <v>-623900</v>
      </c>
      <c r="J35" s="13">
        <v>-154500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493500</v>
      </c>
      <c r="E41" s="13">
        <v>499700</v>
      </c>
      <c r="F41" s="13">
        <v>844500</v>
      </c>
      <c r="G41" s="13">
        <v>698700</v>
      </c>
      <c r="H41" s="13">
        <v>424000</v>
      </c>
      <c r="I41" s="13">
        <v>445400</v>
      </c>
      <c r="J41" s="13">
        <v>139700</v>
      </c>
      <c r="K41" s="13">
        <v>198100</v>
      </c>
    </row>
    <row r="42" spans="2:11" x14ac:dyDescent="0.2">
      <c r="C42" s="11" t="s">
        <v>50</v>
      </c>
      <c r="D42" s="13">
        <v>81400</v>
      </c>
      <c r="E42" s="13">
        <v>80800</v>
      </c>
      <c r="F42" s="13">
        <v>66100</v>
      </c>
      <c r="G42" s="13">
        <v>41800</v>
      </c>
      <c r="H42" s="13">
        <v>49300</v>
      </c>
      <c r="I42" s="13">
        <v>222600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904700</v>
      </c>
      <c r="E43" s="13">
        <v>1403200</v>
      </c>
      <c r="F43" s="13">
        <v>1132600</v>
      </c>
      <c r="G43" s="13">
        <v>1342200</v>
      </c>
      <c r="H43" s="13">
        <v>787600</v>
      </c>
      <c r="I43" s="13">
        <v>461300</v>
      </c>
      <c r="J43" s="13">
        <v>277400</v>
      </c>
      <c r="K43" s="13">
        <v>378900</v>
      </c>
    </row>
    <row r="44" spans="2:11" x14ac:dyDescent="0.2">
      <c r="C44" s="11" t="s">
        <v>52</v>
      </c>
      <c r="D44" s="13">
        <v>174200</v>
      </c>
      <c r="E44" s="13">
        <v>142900</v>
      </c>
      <c r="F44" s="13">
        <v>226900</v>
      </c>
      <c r="G44" s="13">
        <v>211400</v>
      </c>
      <c r="H44" s="13">
        <v>212100</v>
      </c>
      <c r="I44" s="13">
        <v>160500</v>
      </c>
      <c r="J44" s="13">
        <v>13300</v>
      </c>
      <c r="K44" s="13">
        <v>16300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130900</v>
      </c>
      <c r="K45" s="13">
        <v>55300</v>
      </c>
    </row>
    <row r="46" spans="2:11" x14ac:dyDescent="0.2">
      <c r="C46" s="11" t="s">
        <v>54</v>
      </c>
      <c r="D46" s="13">
        <v>1653800</v>
      </c>
      <c r="E46" s="13">
        <v>2126600</v>
      </c>
      <c r="F46" s="13">
        <v>2270100</v>
      </c>
      <c r="G46" s="13">
        <v>2294100</v>
      </c>
      <c r="H46" s="13">
        <v>1473000</v>
      </c>
      <c r="I46" s="13">
        <v>1289800</v>
      </c>
      <c r="J46" s="13">
        <v>561300</v>
      </c>
      <c r="K46" s="13">
        <v>648600</v>
      </c>
    </row>
    <row r="47" spans="2:11" x14ac:dyDescent="0.2">
      <c r="C47" s="11" t="s">
        <v>55</v>
      </c>
      <c r="D47" s="13">
        <v>395100</v>
      </c>
      <c r="E47" s="13">
        <v>400700</v>
      </c>
      <c r="F47" s="13">
        <v>294600</v>
      </c>
      <c r="G47" s="13">
        <v>273100</v>
      </c>
      <c r="H47" s="13">
        <v>333900</v>
      </c>
      <c r="I47" s="13">
        <v>342200</v>
      </c>
      <c r="J47" s="13">
        <v>230400</v>
      </c>
      <c r="K47" s="13">
        <v>231100</v>
      </c>
    </row>
    <row r="48" spans="2:11" x14ac:dyDescent="0.2">
      <c r="C48" s="11" t="s">
        <v>56</v>
      </c>
      <c r="D48" s="13">
        <v>6113200</v>
      </c>
      <c r="E48" s="13">
        <v>6424900</v>
      </c>
      <c r="F48" s="13">
        <v>7445900</v>
      </c>
      <c r="G48" s="13">
        <v>7798200</v>
      </c>
      <c r="H48" s="13">
        <v>8684300</v>
      </c>
      <c r="I48" s="13">
        <v>7120900</v>
      </c>
      <c r="J48" s="13">
        <v>2306900</v>
      </c>
      <c r="K48" s="13">
        <v>2481800</v>
      </c>
    </row>
    <row r="49" spans="3:11" x14ac:dyDescent="0.2">
      <c r="C49" s="11" t="s">
        <v>57</v>
      </c>
      <c r="D49" s="13">
        <v>2282100</v>
      </c>
      <c r="E49" s="13">
        <v>2207100</v>
      </c>
      <c r="F49" s="13">
        <v>2237500</v>
      </c>
      <c r="G49" s="13">
        <v>2200800</v>
      </c>
      <c r="H49" s="13">
        <v>2317200</v>
      </c>
      <c r="I49" s="13">
        <v>1444100</v>
      </c>
      <c r="J49" s="13">
        <v>983600</v>
      </c>
      <c r="K49" s="13">
        <v>1174800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380500</v>
      </c>
      <c r="E52" s="13">
        <v>1406500</v>
      </c>
      <c r="F52" s="13">
        <v>3069100</v>
      </c>
      <c r="G52" s="13">
        <v>1938400</v>
      </c>
      <c r="H52" s="13">
        <v>1509400</v>
      </c>
      <c r="I52" s="13">
        <v>0</v>
      </c>
      <c r="J52" s="13">
        <v>1199100</v>
      </c>
      <c r="K52" s="13">
        <v>1556100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10824700</v>
      </c>
      <c r="E54" s="13">
        <v>12565800</v>
      </c>
      <c r="F54" s="13">
        <v>15317200</v>
      </c>
      <c r="G54" s="13">
        <v>14504600</v>
      </c>
      <c r="H54" s="13">
        <v>14317800</v>
      </c>
      <c r="I54" s="13">
        <v>9482500</v>
      </c>
      <c r="J54" s="13">
        <v>5281300</v>
      </c>
      <c r="K54" s="13">
        <v>6092400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871200</v>
      </c>
      <c r="E57" s="13">
        <v>451400</v>
      </c>
      <c r="F57" s="13">
        <v>877600</v>
      </c>
      <c r="G57" s="13">
        <v>242600</v>
      </c>
      <c r="H57" s="13">
        <v>961500</v>
      </c>
      <c r="I57" s="13">
        <v>434600</v>
      </c>
      <c r="J57" s="13">
        <v>394200</v>
      </c>
      <c r="K57" s="13">
        <v>301900</v>
      </c>
    </row>
    <row r="58" spans="3:11" x14ac:dyDescent="0.2">
      <c r="C58" s="11" t="s">
        <v>66</v>
      </c>
      <c r="D58" s="13">
        <v>234500</v>
      </c>
      <c r="E58" s="13">
        <v>242300</v>
      </c>
      <c r="F58" s="13">
        <v>303200</v>
      </c>
      <c r="G58" s="13">
        <v>227400</v>
      </c>
      <c r="H58" s="13">
        <v>172900</v>
      </c>
      <c r="I58" s="13">
        <v>2262600</v>
      </c>
      <c r="J58" s="13">
        <v>2194600</v>
      </c>
      <c r="K58" s="13">
        <v>149700</v>
      </c>
    </row>
    <row r="59" spans="3:11" x14ac:dyDescent="0.2">
      <c r="C59" s="11" t="s">
        <v>67</v>
      </c>
      <c r="D59" s="13">
        <v>1879300</v>
      </c>
      <c r="E59" s="13">
        <v>3401600</v>
      </c>
      <c r="F59" s="13">
        <v>4807000</v>
      </c>
      <c r="G59" s="13">
        <v>3632600</v>
      </c>
      <c r="H59" s="13">
        <v>1321700</v>
      </c>
      <c r="I59" s="13">
        <v>635000</v>
      </c>
      <c r="J59" s="13">
        <v>260300</v>
      </c>
      <c r="K59" s="13">
        <v>245200</v>
      </c>
    </row>
    <row r="60" spans="3:11" x14ac:dyDescent="0.2">
      <c r="C60" s="11" t="s">
        <v>68</v>
      </c>
      <c r="D60" s="13">
        <v>2985000</v>
      </c>
      <c r="E60" s="13">
        <v>4095300</v>
      </c>
      <c r="F60" s="13">
        <v>5987800</v>
      </c>
      <c r="G60" s="13">
        <v>4102600</v>
      </c>
      <c r="H60" s="13">
        <v>2456100</v>
      </c>
      <c r="I60" s="13">
        <v>1039600</v>
      </c>
      <c r="J60" s="13">
        <v>2849100</v>
      </c>
      <c r="K60" s="13">
        <v>696800</v>
      </c>
    </row>
    <row r="61" spans="3:11" x14ac:dyDescent="0.2">
      <c r="C61" s="11" t="s">
        <v>69</v>
      </c>
      <c r="D61" s="13">
        <v>1012900</v>
      </c>
      <c r="E61" s="13">
        <v>1820400</v>
      </c>
      <c r="F61" s="13">
        <v>2444400</v>
      </c>
      <c r="G61" s="13">
        <v>3312900</v>
      </c>
      <c r="H61" s="13">
        <v>3564400</v>
      </c>
      <c r="I61" s="13">
        <v>2241100</v>
      </c>
      <c r="J61" s="13">
        <v>607300</v>
      </c>
      <c r="K61" s="13">
        <v>2752600</v>
      </c>
    </row>
    <row r="62" spans="3:11" x14ac:dyDescent="0.2">
      <c r="C62" s="11" t="s">
        <v>70</v>
      </c>
      <c r="D62" s="13">
        <v>5413100</v>
      </c>
      <c r="E62" s="13">
        <v>5628800</v>
      </c>
      <c r="F62" s="13">
        <v>7691500</v>
      </c>
      <c r="G62" s="13">
        <v>6615600</v>
      </c>
      <c r="H62" s="13">
        <v>6560900</v>
      </c>
      <c r="I62" s="13">
        <v>5157300</v>
      </c>
      <c r="J62" s="13">
        <v>1334700</v>
      </c>
      <c r="K62" s="13">
        <v>1511500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9411000</v>
      </c>
      <c r="E66" s="13">
        <v>11544500</v>
      </c>
      <c r="F66" s="13">
        <v>16123700</v>
      </c>
      <c r="G66" s="13">
        <v>14031100</v>
      </c>
      <c r="H66" s="13">
        <v>12581400</v>
      </c>
      <c r="I66" s="13">
        <v>8415200</v>
      </c>
      <c r="J66" s="13">
        <v>4791100</v>
      </c>
      <c r="K66" s="13">
        <v>4960900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1257300</v>
      </c>
      <c r="E72" s="13">
        <v>959800</v>
      </c>
      <c r="F72" s="13">
        <v>-2460600</v>
      </c>
      <c r="G72" s="13">
        <v>-1302000</v>
      </c>
      <c r="H72" s="13">
        <v>-58600</v>
      </c>
      <c r="I72" s="13">
        <v>-808100</v>
      </c>
      <c r="J72" s="13">
        <v>-197200</v>
      </c>
      <c r="K72" s="13">
        <v>475600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1413700</v>
      </c>
      <c r="E76" s="13">
        <v>1021300</v>
      </c>
      <c r="F76" s="13">
        <v>-806500</v>
      </c>
      <c r="G76" s="13">
        <v>473500</v>
      </c>
      <c r="H76" s="13">
        <v>1736400</v>
      </c>
      <c r="I76" s="13">
        <v>1067300</v>
      </c>
      <c r="J76" s="13">
        <v>490200</v>
      </c>
      <c r="K76" s="13">
        <v>1131500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-8400</v>
      </c>
      <c r="E81" s="13">
        <v>-975900</v>
      </c>
      <c r="F81" s="13">
        <v>984100</v>
      </c>
      <c r="G81" s="13">
        <v>14600</v>
      </c>
      <c r="H81" s="13">
        <v>86500</v>
      </c>
      <c r="I81" s="13">
        <v>-623900</v>
      </c>
      <c r="J81" s="13">
        <v>-154500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727900</v>
      </c>
      <c r="E83" s="13">
        <v>783400</v>
      </c>
      <c r="F83" s="13">
        <v>762400</v>
      </c>
      <c r="G83" s="13">
        <v>826000</v>
      </c>
      <c r="H83" s="13">
        <v>545000</v>
      </c>
      <c r="I83" s="13">
        <v>498600</v>
      </c>
      <c r="J83" s="13">
        <v>723500</v>
      </c>
      <c r="K83" s="13">
        <v>369900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1486500</v>
      </c>
      <c r="E89" s="13">
        <v>1268200</v>
      </c>
      <c r="F89" s="13">
        <v>1861600</v>
      </c>
      <c r="G89" s="13">
        <v>968200</v>
      </c>
      <c r="H89" s="13">
        <v>646000</v>
      </c>
      <c r="I89" s="13">
        <v>427300</v>
      </c>
      <c r="J89" s="13">
        <v>946100</v>
      </c>
      <c r="K89" s="13">
        <v>564100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-314200</v>
      </c>
      <c r="F91" s="13">
        <v>-324900</v>
      </c>
      <c r="G91" s="13">
        <v>-372300</v>
      </c>
      <c r="H91" s="13">
        <v>-271600</v>
      </c>
      <c r="I91" s="13">
        <v>-243900</v>
      </c>
      <c r="J91" s="13">
        <v>-354200</v>
      </c>
      <c r="K91" s="13">
        <v>-138100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-272300</v>
      </c>
      <c r="E94" s="13">
        <v>-312800</v>
      </c>
      <c r="F94" s="13">
        <v>-315800</v>
      </c>
      <c r="G94" s="13">
        <v>-422300</v>
      </c>
      <c r="H94" s="13">
        <v>-148700</v>
      </c>
      <c r="I94" s="13">
        <v>-136200</v>
      </c>
      <c r="J94" s="13">
        <v>-155300</v>
      </c>
      <c r="K94" s="13">
        <v>-146300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-93200</v>
      </c>
      <c r="F96" s="13">
        <v>-98300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-1226200</v>
      </c>
      <c r="E100" s="13">
        <v>-1298800</v>
      </c>
      <c r="F100" s="13">
        <v>-1375900</v>
      </c>
      <c r="G100" s="13">
        <v>-268300</v>
      </c>
      <c r="H100" s="13">
        <v>-518900</v>
      </c>
      <c r="I100" s="13">
        <v>-177800</v>
      </c>
      <c r="J100" s="13">
        <v>-221100</v>
      </c>
      <c r="K100" s="13">
        <v>-481900</v>
      </c>
    </row>
    <row r="101" spans="3:11" x14ac:dyDescent="0.2">
      <c r="C101" s="11" t="s">
        <v>19</v>
      </c>
      <c r="D101" s="13">
        <v>5800</v>
      </c>
      <c r="E101" s="13">
        <v>-1400</v>
      </c>
      <c r="F101" s="13">
        <v>-24100</v>
      </c>
      <c r="G101" s="13">
        <v>-2900</v>
      </c>
      <c r="H101" s="13">
        <v>200</v>
      </c>
      <c r="I101" s="13">
        <v>1800</v>
      </c>
      <c r="J101" s="13">
        <v>-400</v>
      </c>
      <c r="K101" s="13">
        <v>-5100</v>
      </c>
    </row>
    <row r="102" spans="3:11" x14ac:dyDescent="0.2">
      <c r="C102" s="11" t="s">
        <v>20</v>
      </c>
      <c r="D102" s="13">
        <v>-6200</v>
      </c>
      <c r="E102" s="13">
        <v>-344800</v>
      </c>
      <c r="F102" s="13">
        <v>145800</v>
      </c>
      <c r="G102" s="13">
        <v>274700</v>
      </c>
      <c r="H102" s="13">
        <v>-21400</v>
      </c>
      <c r="I102" s="13">
        <v>-31400</v>
      </c>
      <c r="J102" s="13">
        <v>-58400</v>
      </c>
      <c r="K102" s="13">
        <v>-55400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6000</v>
      </c>
      <c r="E8" s="13">
        <v>5500</v>
      </c>
      <c r="F8" s="13">
        <v>5600</v>
      </c>
      <c r="G8" s="13">
        <v>5200</v>
      </c>
      <c r="H8" s="13">
        <v>5200</v>
      </c>
      <c r="I8" s="13" t="s">
        <v>92</v>
      </c>
      <c r="J8" s="13">
        <v>5200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1000</v>
      </c>
      <c r="F17" s="13">
        <v>-300</v>
      </c>
      <c r="G17" s="13">
        <v>400</v>
      </c>
      <c r="H17" s="13">
        <v>400</v>
      </c>
      <c r="I17" s="13" t="s">
        <v>92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4600</v>
      </c>
      <c r="E18" s="13">
        <v>4500</v>
      </c>
      <c r="F18" s="13">
        <v>5900</v>
      </c>
      <c r="G18" s="13">
        <v>4800</v>
      </c>
      <c r="H18" s="13">
        <v>4800</v>
      </c>
      <c r="I18" s="13" t="s">
        <v>92</v>
      </c>
      <c r="J18" s="13">
        <v>4700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-3600</v>
      </c>
      <c r="F20" s="13">
        <v>-4500</v>
      </c>
      <c r="G20" s="13">
        <v>-3300</v>
      </c>
      <c r="H20" s="13">
        <v>-3300</v>
      </c>
      <c r="I20" s="13" t="s">
        <v>92</v>
      </c>
      <c r="J20" s="13">
        <v>-3400</v>
      </c>
      <c r="K20" s="13">
        <v>-3200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900</v>
      </c>
      <c r="F23" s="13">
        <v>1400</v>
      </c>
      <c r="G23" s="13">
        <v>1500</v>
      </c>
      <c r="H23" s="13">
        <v>1500</v>
      </c>
      <c r="I23" s="13">
        <v>1200</v>
      </c>
      <c r="J23" s="13">
        <v>1300</v>
      </c>
      <c r="K23" s="13">
        <v>2000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>
        <v>300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1200</v>
      </c>
      <c r="G26" s="13">
        <v>1200</v>
      </c>
      <c r="H26" s="13">
        <v>1200</v>
      </c>
      <c r="I26" s="13" t="s">
        <v>92</v>
      </c>
      <c r="J26" s="13">
        <v>1100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1200</v>
      </c>
      <c r="G27" s="13">
        <v>1200</v>
      </c>
      <c r="H27" s="13">
        <v>1200</v>
      </c>
      <c r="I27" s="13" t="s">
        <v>92</v>
      </c>
      <c r="J27" s="13">
        <v>1100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3600</v>
      </c>
      <c r="F32" s="13">
        <v>4500</v>
      </c>
      <c r="G32" s="13">
        <v>3300</v>
      </c>
      <c r="H32" s="13">
        <v>3300</v>
      </c>
      <c r="I32" s="13" t="s">
        <v>92</v>
      </c>
      <c r="J32" s="13">
        <v>3400</v>
      </c>
      <c r="K32" s="13">
        <v>3200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1200</v>
      </c>
      <c r="G33" s="13">
        <v>1200</v>
      </c>
      <c r="H33" s="13">
        <v>1200</v>
      </c>
      <c r="I33" s="13" t="s">
        <v>92</v>
      </c>
      <c r="J33" s="13">
        <v>1100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1200</v>
      </c>
      <c r="G35" s="13">
        <v>1200</v>
      </c>
      <c r="H35" s="13">
        <v>1200</v>
      </c>
      <c r="I35" s="13" t="s">
        <v>92</v>
      </c>
      <c r="J35" s="13">
        <v>1100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5000</v>
      </c>
      <c r="F41" s="13">
        <v>4800</v>
      </c>
      <c r="G41" s="13">
        <v>4400</v>
      </c>
      <c r="H41" s="13">
        <v>6000</v>
      </c>
      <c r="I41" s="13">
        <v>6000</v>
      </c>
      <c r="J41" s="13">
        <v>5300</v>
      </c>
      <c r="K41" s="13">
        <v>5600</v>
      </c>
    </row>
    <row r="42" spans="2:11" x14ac:dyDescent="0.2">
      <c r="C42" s="11" t="s">
        <v>50</v>
      </c>
      <c r="D42" s="13">
        <v>28200</v>
      </c>
      <c r="E42" s="13">
        <v>25400</v>
      </c>
      <c r="F42" s="13">
        <v>35100</v>
      </c>
      <c r="G42" s="13">
        <v>18000</v>
      </c>
      <c r="H42" s="13">
        <v>33500</v>
      </c>
      <c r="I42" s="13">
        <v>41700</v>
      </c>
      <c r="J42" s="13">
        <v>47200</v>
      </c>
      <c r="K42" s="13">
        <v>53100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11800</v>
      </c>
      <c r="E48" s="13">
        <v>11200</v>
      </c>
      <c r="F48" s="13">
        <v>11400</v>
      </c>
      <c r="G48" s="13">
        <v>11500</v>
      </c>
      <c r="H48" s="13">
        <v>11400</v>
      </c>
      <c r="I48" s="13">
        <v>11500</v>
      </c>
      <c r="J48" s="13">
        <v>11700</v>
      </c>
      <c r="K48" s="13">
        <v>11900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531700</v>
      </c>
      <c r="E54" s="13">
        <v>516500</v>
      </c>
      <c r="F54" s="13">
        <v>527400</v>
      </c>
      <c r="G54" s="13">
        <v>515600</v>
      </c>
      <c r="H54" s="13">
        <v>525300</v>
      </c>
      <c r="I54" s="13">
        <v>518800</v>
      </c>
      <c r="J54" s="13">
        <v>518400</v>
      </c>
      <c r="K54" s="13">
        <v>516700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4900</v>
      </c>
      <c r="F59" s="13">
        <v>5100</v>
      </c>
      <c r="G59" s="13">
        <v>5500</v>
      </c>
      <c r="H59" s="13">
        <v>6200</v>
      </c>
      <c r="I59" s="13">
        <v>6800</v>
      </c>
      <c r="J59" s="13">
        <v>7400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478200</v>
      </c>
      <c r="E66" s="13">
        <v>462200</v>
      </c>
      <c r="F66" s="13">
        <v>472400</v>
      </c>
      <c r="G66" s="13">
        <v>462600</v>
      </c>
      <c r="H66" s="13">
        <v>471600</v>
      </c>
      <c r="I66" s="13">
        <v>462500</v>
      </c>
      <c r="J66" s="13">
        <v>459000</v>
      </c>
      <c r="K66" s="13">
        <v>458400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58100</v>
      </c>
      <c r="F72" s="13">
        <v>58800</v>
      </c>
      <c r="G72" s="13">
        <v>58300</v>
      </c>
      <c r="H72" s="13">
        <v>57700</v>
      </c>
      <c r="I72" s="13">
        <v>57100</v>
      </c>
      <c r="J72" s="13">
        <v>56800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</v>
      </c>
      <c r="E76" s="13">
        <v>54200</v>
      </c>
      <c r="F76" s="13">
        <v>55000</v>
      </c>
      <c r="G76" s="13">
        <v>53000</v>
      </c>
      <c r="H76" s="13">
        <v>53700</v>
      </c>
      <c r="I76" s="13">
        <v>56200</v>
      </c>
      <c r="J76" s="13">
        <v>59400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1200</v>
      </c>
      <c r="G81" s="13">
        <v>1200</v>
      </c>
      <c r="H81" s="13">
        <v>1200</v>
      </c>
      <c r="I81" s="13" t="s">
        <v>92</v>
      </c>
      <c r="J81" s="13">
        <v>1100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59000</v>
      </c>
      <c r="E8" s="13">
        <v>56800</v>
      </c>
      <c r="F8" s="13">
        <v>51800</v>
      </c>
      <c r="G8" s="13">
        <v>44900</v>
      </c>
      <c r="H8" s="13">
        <v>39000</v>
      </c>
      <c r="I8" s="13">
        <v>35800</v>
      </c>
      <c r="J8" s="13">
        <v>33300</v>
      </c>
      <c r="K8" s="13">
        <v>34400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-500</v>
      </c>
      <c r="G15" s="13">
        <v>-100</v>
      </c>
      <c r="H15" s="13">
        <v>-200</v>
      </c>
      <c r="I15" s="13">
        <v>-200</v>
      </c>
      <c r="J15" s="13">
        <v>-200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7700</v>
      </c>
      <c r="F17" s="13">
        <v>11200</v>
      </c>
      <c r="G17" s="13">
        <v>2100</v>
      </c>
      <c r="H17" s="13">
        <v>2000</v>
      </c>
      <c r="I17" s="13">
        <v>1500</v>
      </c>
      <c r="J17" s="13">
        <v>800</v>
      </c>
      <c r="K17" s="13">
        <v>1500</v>
      </c>
    </row>
    <row r="18" spans="3:11" x14ac:dyDescent="0.2">
      <c r="C18" s="11" t="s">
        <v>30</v>
      </c>
      <c r="D18" s="13">
        <v>47800</v>
      </c>
      <c r="E18" s="13">
        <v>49100</v>
      </c>
      <c r="F18" s="13">
        <v>40600</v>
      </c>
      <c r="G18" s="13">
        <v>42800</v>
      </c>
      <c r="H18" s="13">
        <v>37000</v>
      </c>
      <c r="I18" s="13">
        <v>34300</v>
      </c>
      <c r="J18" s="13">
        <v>32500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-24100</v>
      </c>
      <c r="F20" s="13">
        <v>-28500</v>
      </c>
      <c r="G20" s="13">
        <v>-25200</v>
      </c>
      <c r="H20" s="13">
        <v>-15800</v>
      </c>
      <c r="I20" s="13">
        <v>-15300</v>
      </c>
      <c r="J20" s="13">
        <v>-14100</v>
      </c>
      <c r="K20" s="13">
        <v>-14200</v>
      </c>
    </row>
    <row r="21" spans="3:11" x14ac:dyDescent="0.2">
      <c r="C21" s="11" t="s">
        <v>33</v>
      </c>
      <c r="D21" s="13">
        <v>28100</v>
      </c>
      <c r="E21" s="13">
        <v>26600</v>
      </c>
      <c r="F21" s="13">
        <v>13400</v>
      </c>
      <c r="G21" s="13">
        <v>18500</v>
      </c>
      <c r="H21" s="13">
        <v>22200</v>
      </c>
      <c r="I21" s="13">
        <v>20000</v>
      </c>
      <c r="J21" s="13">
        <v>19400</v>
      </c>
      <c r="K21" s="13">
        <v>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</v>
      </c>
      <c r="E23" s="13">
        <v>25000</v>
      </c>
      <c r="F23" s="13">
        <v>12100</v>
      </c>
      <c r="G23" s="13">
        <v>17600</v>
      </c>
      <c r="H23" s="13">
        <v>21200</v>
      </c>
      <c r="I23" s="13">
        <v>18900</v>
      </c>
      <c r="J23" s="13">
        <v>18400</v>
      </c>
      <c r="K23" s="13">
        <v>18700</v>
      </c>
    </row>
    <row r="24" spans="3:11" x14ac:dyDescent="0.2">
      <c r="C24" s="11" t="s">
        <v>36</v>
      </c>
      <c r="D24" s="13">
        <v>6900</v>
      </c>
      <c r="E24" s="13">
        <v>6600</v>
      </c>
      <c r="F24" s="13">
        <v>2900</v>
      </c>
      <c r="G24" s="13">
        <v>4500</v>
      </c>
      <c r="H24" s="13">
        <v>5600</v>
      </c>
      <c r="I24" s="13">
        <v>4900</v>
      </c>
      <c r="J24" s="13">
        <v>4800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18500</v>
      </c>
      <c r="F26" s="13">
        <v>9200</v>
      </c>
      <c r="G26" s="13">
        <v>13100</v>
      </c>
      <c r="H26" s="13">
        <v>15600</v>
      </c>
      <c r="I26" s="13">
        <v>14100</v>
      </c>
      <c r="J26" s="13">
        <v>13600</v>
      </c>
      <c r="K26" s="13">
        <v>13600</v>
      </c>
    </row>
    <row r="27" spans="3:11" x14ac:dyDescent="0.2">
      <c r="C27" s="11" t="s">
        <v>38</v>
      </c>
      <c r="D27" s="13">
        <v>19700</v>
      </c>
      <c r="E27" s="13">
        <v>18500</v>
      </c>
      <c r="F27" s="13">
        <v>9200</v>
      </c>
      <c r="G27" s="13">
        <v>13100</v>
      </c>
      <c r="H27" s="13">
        <v>15600</v>
      </c>
      <c r="I27" s="13">
        <v>14100</v>
      </c>
      <c r="J27" s="13">
        <v>13600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21100</v>
      </c>
      <c r="E32" s="13">
        <v>24100</v>
      </c>
      <c r="F32" s="13">
        <v>28500</v>
      </c>
      <c r="G32" s="13">
        <v>25200</v>
      </c>
      <c r="H32" s="13">
        <v>15800</v>
      </c>
      <c r="I32" s="13">
        <v>15300</v>
      </c>
      <c r="J32" s="13">
        <v>14100</v>
      </c>
      <c r="K32" s="13">
        <v>14200</v>
      </c>
    </row>
    <row r="33" spans="2:11" x14ac:dyDescent="0.2">
      <c r="C33" s="11" t="s">
        <v>44</v>
      </c>
      <c r="D33" s="13">
        <v>19700</v>
      </c>
      <c r="E33" s="13">
        <v>18500</v>
      </c>
      <c r="F33" s="13">
        <v>9200</v>
      </c>
      <c r="G33" s="13">
        <v>13100</v>
      </c>
      <c r="H33" s="13">
        <v>15600</v>
      </c>
      <c r="I33" s="13">
        <v>14100</v>
      </c>
      <c r="J33" s="13">
        <v>13600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18500</v>
      </c>
      <c r="F35" s="13">
        <v>9200</v>
      </c>
      <c r="G35" s="13">
        <v>13100</v>
      </c>
      <c r="H35" s="13">
        <v>15600</v>
      </c>
      <c r="I35" s="13">
        <v>14100</v>
      </c>
      <c r="J35" s="13">
        <v>13600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28000</v>
      </c>
      <c r="F41" s="13">
        <v>35200</v>
      </c>
      <c r="G41" s="13">
        <v>19000</v>
      </c>
      <c r="H41" s="13">
        <v>22200</v>
      </c>
      <c r="I41" s="13">
        <v>25500</v>
      </c>
      <c r="J41" s="13">
        <v>30800</v>
      </c>
      <c r="K41" s="13">
        <v>23400</v>
      </c>
    </row>
    <row r="42" spans="2:11" x14ac:dyDescent="0.2">
      <c r="C42" s="11" t="s">
        <v>50</v>
      </c>
      <c r="D42" s="13">
        <v>87700</v>
      </c>
      <c r="E42" s="13">
        <v>81800</v>
      </c>
      <c r="F42" s="13">
        <v>142100</v>
      </c>
      <c r="G42" s="13">
        <v>95200</v>
      </c>
      <c r="H42" s="13">
        <v>56000</v>
      </c>
      <c r="I42" s="13">
        <v>134600</v>
      </c>
      <c r="J42" s="13">
        <v>328700</v>
      </c>
      <c r="K42" s="13">
        <v>386400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3900</v>
      </c>
      <c r="F47" s="13">
        <v>3600</v>
      </c>
      <c r="G47" s="13">
        <v>3100</v>
      </c>
      <c r="H47" s="13">
        <v>3100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64700</v>
      </c>
      <c r="E48" s="13">
        <v>65000</v>
      </c>
      <c r="F48" s="13">
        <v>65100</v>
      </c>
      <c r="G48" s="13">
        <v>50500</v>
      </c>
      <c r="H48" s="13">
        <v>50900</v>
      </c>
      <c r="I48" s="13">
        <v>51400</v>
      </c>
      <c r="J48" s="13">
        <v>52000</v>
      </c>
      <c r="K48" s="13">
        <v>52500</v>
      </c>
    </row>
    <row r="49" spans="3:11" x14ac:dyDescent="0.2">
      <c r="C49" s="11" t="s">
        <v>57</v>
      </c>
      <c r="D49" s="13">
        <v>101400</v>
      </c>
      <c r="E49" s="13">
        <v>102100</v>
      </c>
      <c r="F49" s="13">
        <v>102700</v>
      </c>
      <c r="G49" s="13">
        <v>40500</v>
      </c>
      <c r="H49" s="13">
        <v>41000</v>
      </c>
      <c r="I49" s="13">
        <v>40900</v>
      </c>
      <c r="J49" s="13">
        <v>40700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300</v>
      </c>
      <c r="I52" s="13">
        <v>300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4991800</v>
      </c>
      <c r="E54" s="13">
        <v>4975800</v>
      </c>
      <c r="F54" s="13">
        <v>5013800</v>
      </c>
      <c r="G54" s="13">
        <v>4286700</v>
      </c>
      <c r="H54" s="13">
        <v>4213300</v>
      </c>
      <c r="I54" s="13">
        <v>4224000</v>
      </c>
      <c r="J54" s="13">
        <v>4349000</v>
      </c>
      <c r="K54" s="13">
        <v>4314300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92200</v>
      </c>
      <c r="E61" s="13">
        <v>92200</v>
      </c>
      <c r="F61" s="13">
        <v>92200</v>
      </c>
      <c r="G61" s="13">
        <v>77200</v>
      </c>
      <c r="H61" s="13">
        <v>77100</v>
      </c>
      <c r="I61" s="13">
        <v>77100</v>
      </c>
      <c r="J61" s="13">
        <v>77100</v>
      </c>
      <c r="K61" s="13">
        <v>77000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4535500</v>
      </c>
      <c r="E66" s="13">
        <v>4525000</v>
      </c>
      <c r="F66" s="13">
        <v>4563700</v>
      </c>
      <c r="G66" s="13">
        <v>3913100</v>
      </c>
      <c r="H66" s="13">
        <v>3854300</v>
      </c>
      <c r="I66" s="13">
        <v>3850200</v>
      </c>
      <c r="J66" s="13">
        <v>3965800</v>
      </c>
      <c r="K66" s="13">
        <v>3902400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256100</v>
      </c>
      <c r="E72" s="13">
        <v>241800</v>
      </c>
      <c r="F72" s="13">
        <v>228800</v>
      </c>
      <c r="G72" s="13">
        <v>232000</v>
      </c>
      <c r="H72" s="13">
        <v>223500</v>
      </c>
      <c r="I72" s="13">
        <v>212500</v>
      </c>
      <c r="J72" s="13">
        <v>203100</v>
      </c>
      <c r="K72" s="13">
        <v>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456300</v>
      </c>
      <c r="E76" s="13">
        <v>450900</v>
      </c>
      <c r="F76" s="13">
        <v>450100</v>
      </c>
      <c r="G76" s="13">
        <v>373600</v>
      </c>
      <c r="H76" s="13">
        <v>359100</v>
      </c>
      <c r="I76" s="13">
        <v>373800</v>
      </c>
      <c r="J76" s="13">
        <v>383200</v>
      </c>
      <c r="K76" s="13">
        <v>411900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19700</v>
      </c>
      <c r="E81" s="13">
        <v>18500</v>
      </c>
      <c r="F81" s="13">
        <v>9200</v>
      </c>
      <c r="G81" s="13">
        <v>13100</v>
      </c>
      <c r="H81" s="13">
        <v>15600</v>
      </c>
      <c r="I81" s="13">
        <v>14100</v>
      </c>
      <c r="J81" s="13">
        <v>13600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1300</v>
      </c>
      <c r="G83" s="13">
        <v>900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14600</v>
      </c>
      <c r="F89" s="13">
        <v>21500</v>
      </c>
      <c r="G89" s="13">
        <v>23500</v>
      </c>
      <c r="H89" s="13">
        <v>18300</v>
      </c>
      <c r="I89" s="13">
        <v>9500</v>
      </c>
      <c r="J89" s="13">
        <v>21300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-600</v>
      </c>
      <c r="G91" s="13">
        <v>-400</v>
      </c>
      <c r="H91" s="13">
        <v>-200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-32500</v>
      </c>
      <c r="F94" s="13">
        <v>225000</v>
      </c>
      <c r="G94" s="13">
        <v>-21500</v>
      </c>
      <c r="H94" s="13">
        <v>-92600</v>
      </c>
      <c r="I94" s="13">
        <v>-87700</v>
      </c>
      <c r="J94" s="13">
        <v>-133400</v>
      </c>
      <c r="K94" s="13">
        <v>-205800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-5500</v>
      </c>
      <c r="G96" s="13">
        <v>-4600</v>
      </c>
      <c r="H96" s="13">
        <v>-4600</v>
      </c>
      <c r="I96" s="13">
        <v>-4700</v>
      </c>
      <c r="J96" s="13">
        <v>-4700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16600</v>
      </c>
      <c r="E100" s="13">
        <v>-49400</v>
      </c>
      <c r="F100" s="13">
        <v>-183600</v>
      </c>
      <c r="G100" s="13">
        <v>33900</v>
      </c>
      <c r="H100" s="13">
        <v>-7500</v>
      </c>
      <c r="I100" s="13">
        <v>-120800</v>
      </c>
      <c r="J100" s="13">
        <v>61900</v>
      </c>
      <c r="K100" s="13">
        <v>126900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-67300</v>
      </c>
      <c r="F102" s="13">
        <v>63000</v>
      </c>
      <c r="G102" s="13">
        <v>35900</v>
      </c>
      <c r="H102" s="13">
        <v>-81800</v>
      </c>
      <c r="I102" s="13">
        <v>-198900</v>
      </c>
      <c r="J102" s="13">
        <v>-50300</v>
      </c>
      <c r="K102" s="13">
        <v>-62700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16213000</v>
      </c>
      <c r="E8" s="13">
        <v>15861000</v>
      </c>
      <c r="F8" s="13">
        <v>15591000</v>
      </c>
      <c r="G8" s="13">
        <v>15497000</v>
      </c>
      <c r="H8" s="13">
        <v>14971000</v>
      </c>
      <c r="I8" s="13">
        <v>14820000</v>
      </c>
      <c r="J8" s="13">
        <v>14945000</v>
      </c>
      <c r="K8" s="13">
        <v>15064000</v>
      </c>
    </row>
    <row r="9" spans="1:11" x14ac:dyDescent="0.2">
      <c r="C9" s="11" t="s">
        <v>22</v>
      </c>
      <c r="D9" s="13">
        <v>2417000</v>
      </c>
      <c r="E9" s="13">
        <v>2478000</v>
      </c>
      <c r="F9" s="13">
        <v>2423000</v>
      </c>
      <c r="G9" s="13">
        <v>2429000</v>
      </c>
      <c r="H9" s="13">
        <v>2320000</v>
      </c>
      <c r="I9" s="13">
        <v>2301000</v>
      </c>
      <c r="J9" s="13">
        <v>2321000</v>
      </c>
      <c r="K9" s="13">
        <v>2414000</v>
      </c>
    </row>
    <row r="10" spans="1:11" x14ac:dyDescent="0.2">
      <c r="C10" s="11" t="s">
        <v>23</v>
      </c>
      <c r="D10" s="13">
        <v>13796000</v>
      </c>
      <c r="E10" s="13">
        <v>13383000</v>
      </c>
      <c r="F10" s="13">
        <v>13168000</v>
      </c>
      <c r="G10" s="13">
        <v>13068000</v>
      </c>
      <c r="H10" s="13">
        <v>12651000</v>
      </c>
      <c r="I10" s="13">
        <v>12519000</v>
      </c>
      <c r="J10" s="13">
        <v>12624000</v>
      </c>
      <c r="K10" s="13">
        <v>12650000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78000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769000</v>
      </c>
      <c r="E15" s="13">
        <v>763000</v>
      </c>
      <c r="F15" s="13">
        <v>756000</v>
      </c>
      <c r="G15" s="13">
        <v>750000</v>
      </c>
      <c r="H15" s="13">
        <v>749000</v>
      </c>
      <c r="I15" s="13">
        <v>738000</v>
      </c>
      <c r="J15" s="13">
        <v>732000</v>
      </c>
      <c r="K15" s="13">
        <v>728000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14121000</v>
      </c>
      <c r="E17" s="13">
        <v>13561000</v>
      </c>
      <c r="F17" s="13">
        <v>13157000</v>
      </c>
      <c r="G17" s="13">
        <v>13084000</v>
      </c>
      <c r="H17" s="13">
        <v>12828000</v>
      </c>
      <c r="I17" s="13">
        <v>12602000</v>
      </c>
      <c r="J17" s="13">
        <v>12744000</v>
      </c>
      <c r="K17" s="13">
        <v>12678000</v>
      </c>
    </row>
    <row r="18" spans="3:11" x14ac:dyDescent="0.2">
      <c r="C18" s="11" t="s">
        <v>30</v>
      </c>
      <c r="D18" s="13">
        <v>2092000</v>
      </c>
      <c r="E18" s="13">
        <v>2300000</v>
      </c>
      <c r="F18" s="13">
        <v>2434000</v>
      </c>
      <c r="G18" s="13">
        <v>2413000</v>
      </c>
      <c r="H18" s="13">
        <v>2143000</v>
      </c>
      <c r="I18" s="13">
        <v>2218000</v>
      </c>
      <c r="J18" s="13">
        <v>2201000</v>
      </c>
      <c r="K18" s="13">
        <v>2386000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-6000</v>
      </c>
      <c r="F20" s="13">
        <v>-33000</v>
      </c>
      <c r="G20" s="13">
        <v>1342000</v>
      </c>
      <c r="H20" s="13">
        <v>7000</v>
      </c>
      <c r="I20" s="13">
        <v>-24000</v>
      </c>
      <c r="J20" s="13">
        <v>21000</v>
      </c>
      <c r="K20" s="13">
        <v>598000</v>
      </c>
    </row>
    <row r="21" spans="3:11" x14ac:dyDescent="0.2">
      <c r="C21" s="11" t="s">
        <v>33</v>
      </c>
      <c r="D21" s="13">
        <v>2882000</v>
      </c>
      <c r="E21" s="13">
        <v>3057000</v>
      </c>
      <c r="F21" s="13">
        <v>3157000</v>
      </c>
      <c r="G21" s="13">
        <v>4505000</v>
      </c>
      <c r="H21" s="13">
        <v>2899000</v>
      </c>
      <c r="I21" s="13">
        <v>2932000</v>
      </c>
      <c r="J21" s="13">
        <v>2954000</v>
      </c>
      <c r="K21" s="13">
        <v>3712000</v>
      </c>
    </row>
    <row r="22" spans="3:11" x14ac:dyDescent="0.2">
      <c r="C22" s="11" t="s">
        <v>34</v>
      </c>
      <c r="D22" s="13">
        <v>483000</v>
      </c>
      <c r="E22" s="13">
        <v>485000</v>
      </c>
      <c r="F22" s="13">
        <v>479000</v>
      </c>
      <c r="G22" s="13">
        <v>453000</v>
      </c>
      <c r="H22" s="13">
        <v>446000</v>
      </c>
      <c r="I22" s="13">
        <v>434000</v>
      </c>
      <c r="J22" s="13">
        <v>408000</v>
      </c>
      <c r="K22" s="13">
        <v>398000</v>
      </c>
    </row>
    <row r="23" spans="3:11" x14ac:dyDescent="0.2">
      <c r="C23" s="11" t="s">
        <v>35</v>
      </c>
      <c r="D23" s="13">
        <v>1630000</v>
      </c>
      <c r="E23" s="13">
        <v>1809000</v>
      </c>
      <c r="F23" s="13">
        <v>1922000</v>
      </c>
      <c r="G23" s="13">
        <v>3302000</v>
      </c>
      <c r="H23" s="13">
        <v>1704000</v>
      </c>
      <c r="I23" s="13">
        <v>1760000</v>
      </c>
      <c r="J23" s="13">
        <v>1814000</v>
      </c>
      <c r="K23" s="13">
        <v>2586000</v>
      </c>
    </row>
    <row r="24" spans="3:11" x14ac:dyDescent="0.2">
      <c r="C24" s="11" t="s">
        <v>36</v>
      </c>
      <c r="D24" s="13">
        <v>355000</v>
      </c>
      <c r="E24" s="13">
        <v>397000</v>
      </c>
      <c r="F24" s="13">
        <v>379000</v>
      </c>
      <c r="G24" s="13">
        <v>656000</v>
      </c>
      <c r="H24" s="13">
        <v>360000</v>
      </c>
      <c r="I24" s="13">
        <v>381000</v>
      </c>
      <c r="J24" s="13">
        <v>349000</v>
      </c>
      <c r="K24" s="13">
        <v>581000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1275000</v>
      </c>
      <c r="E26" s="13">
        <v>1412000</v>
      </c>
      <c r="F26" s="13">
        <v>1543000</v>
      </c>
      <c r="G26" s="13">
        <v>2646000</v>
      </c>
      <c r="H26" s="13">
        <v>1344000</v>
      </c>
      <c r="I26" s="13">
        <v>1379000</v>
      </c>
      <c r="J26" s="13">
        <v>1465000</v>
      </c>
      <c r="K26" s="13">
        <v>2005000</v>
      </c>
    </row>
    <row r="27" spans="3:11" x14ac:dyDescent="0.2">
      <c r="C27" s="11" t="s">
        <v>38</v>
      </c>
      <c r="D27" s="13">
        <v>1079000</v>
      </c>
      <c r="E27" s="13">
        <v>1193000</v>
      </c>
      <c r="F27" s="13">
        <v>1363000</v>
      </c>
      <c r="G27" s="13">
        <v>2081000</v>
      </c>
      <c r="H27" s="13">
        <v>1134000</v>
      </c>
      <c r="I27" s="13">
        <v>1155000</v>
      </c>
      <c r="J27" s="13">
        <v>1273000</v>
      </c>
      <c r="K27" s="13">
        <v>1814000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-21000</v>
      </c>
      <c r="E32" s="13">
        <v>6000</v>
      </c>
      <c r="F32" s="13">
        <v>33000</v>
      </c>
      <c r="G32" s="13">
        <v>-1342000</v>
      </c>
      <c r="H32" s="13">
        <v>-7000</v>
      </c>
      <c r="I32" s="13">
        <v>24000</v>
      </c>
      <c r="J32" s="13">
        <v>-21000</v>
      </c>
      <c r="K32" s="13">
        <v>-598000</v>
      </c>
    </row>
    <row r="33" spans="2:11" x14ac:dyDescent="0.2">
      <c r="C33" s="11" t="s">
        <v>44</v>
      </c>
      <c r="D33" s="13">
        <v>1079000</v>
      </c>
      <c r="E33" s="13">
        <v>1193000</v>
      </c>
      <c r="F33" s="13">
        <v>1363000</v>
      </c>
      <c r="G33" s="13">
        <v>2081000</v>
      </c>
      <c r="H33" s="13">
        <v>1134000</v>
      </c>
      <c r="I33" s="13">
        <v>1155000</v>
      </c>
      <c r="J33" s="13">
        <v>1273000</v>
      </c>
      <c r="K33" s="13">
        <v>1814000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1079000</v>
      </c>
      <c r="E35" s="13">
        <v>1193000</v>
      </c>
      <c r="F35" s="13">
        <v>1363000</v>
      </c>
      <c r="G35" s="13">
        <v>2081000</v>
      </c>
      <c r="H35" s="13">
        <v>1134000</v>
      </c>
      <c r="I35" s="13">
        <v>1155000</v>
      </c>
      <c r="J35" s="13">
        <v>1273000</v>
      </c>
      <c r="K35" s="13">
        <v>1814000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862000</v>
      </c>
      <c r="F41" s="13">
        <v>842000</v>
      </c>
      <c r="G41" s="13">
        <v>908000</v>
      </c>
      <c r="H41" s="13">
        <v>999000</v>
      </c>
      <c r="I41" s="13">
        <v>858000</v>
      </c>
      <c r="J41" s="13">
        <v>2371000</v>
      </c>
      <c r="K41" s="13">
        <v>1451000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9182000</v>
      </c>
      <c r="E43" s="13">
        <v>8713000</v>
      </c>
      <c r="F43" s="13">
        <v>8657000</v>
      </c>
      <c r="G43" s="13">
        <v>8891000</v>
      </c>
      <c r="H43" s="13">
        <v>8552000</v>
      </c>
      <c r="I43" s="13">
        <v>8628000</v>
      </c>
      <c r="J43" s="13">
        <v>8520000</v>
      </c>
      <c r="K43" s="13">
        <v>8095000</v>
      </c>
    </row>
    <row r="44" spans="2:11" x14ac:dyDescent="0.2">
      <c r="C44" s="11" t="s">
        <v>52</v>
      </c>
      <c r="D44" s="13">
        <v>2030000</v>
      </c>
      <c r="E44" s="13">
        <v>2050000</v>
      </c>
      <c r="F44" s="13">
        <v>2085000</v>
      </c>
      <c r="G44" s="13">
        <v>2068000</v>
      </c>
      <c r="H44" s="13">
        <v>2009000</v>
      </c>
      <c r="I44" s="13">
        <v>2043000</v>
      </c>
      <c r="J44" s="13">
        <v>2003000</v>
      </c>
      <c r="K44" s="13">
        <v>1986000</v>
      </c>
    </row>
    <row r="45" spans="2:11" x14ac:dyDescent="0.2">
      <c r="C45" s="11" t="s">
        <v>53</v>
      </c>
      <c r="D45" s="13">
        <v>2191000</v>
      </c>
      <c r="E45" s="13">
        <v>2263000</v>
      </c>
      <c r="F45" s="13">
        <v>1957000</v>
      </c>
      <c r="G45" s="13">
        <v>1776000</v>
      </c>
      <c r="H45" s="13">
        <v>1921000</v>
      </c>
      <c r="I45" s="13">
        <v>2408000</v>
      </c>
      <c r="J45" s="13">
        <v>2112000</v>
      </c>
      <c r="K45" s="13">
        <v>2010000</v>
      </c>
    </row>
    <row r="46" spans="2:11" x14ac:dyDescent="0.2">
      <c r="C46" s="11" t="s">
        <v>54</v>
      </c>
      <c r="D46" s="13">
        <v>14294000</v>
      </c>
      <c r="E46" s="13">
        <v>13888000</v>
      </c>
      <c r="F46" s="13">
        <v>13541000</v>
      </c>
      <c r="G46" s="13">
        <v>13643000</v>
      </c>
      <c r="H46" s="13">
        <v>13481000</v>
      </c>
      <c r="I46" s="13">
        <v>13937000</v>
      </c>
      <c r="J46" s="13">
        <v>15006000</v>
      </c>
      <c r="K46" s="13">
        <v>13542000</v>
      </c>
    </row>
    <row r="47" spans="2:11" x14ac:dyDescent="0.2">
      <c r="C47" s="11" t="s">
        <v>55</v>
      </c>
      <c r="D47" s="13">
        <v>1121000</v>
      </c>
      <c r="E47" s="13">
        <v>1115000</v>
      </c>
      <c r="F47" s="13">
        <v>1176000</v>
      </c>
      <c r="G47" s="13">
        <v>1204000</v>
      </c>
      <c r="H47" s="13">
        <v>816000</v>
      </c>
      <c r="I47" s="13">
        <v>814000</v>
      </c>
      <c r="J47" s="13">
        <v>849000</v>
      </c>
      <c r="K47" s="13">
        <v>886000</v>
      </c>
    </row>
    <row r="48" spans="2:11" x14ac:dyDescent="0.2">
      <c r="C48" s="11" t="s">
        <v>56</v>
      </c>
      <c r="D48" s="13">
        <v>29196000</v>
      </c>
      <c r="E48" s="13">
        <v>28754000</v>
      </c>
      <c r="F48" s="13">
        <v>28085000</v>
      </c>
      <c r="G48" s="13">
        <v>27640000</v>
      </c>
      <c r="H48" s="13">
        <v>27075000</v>
      </c>
      <c r="I48" s="13">
        <v>26726000</v>
      </c>
      <c r="J48" s="13">
        <v>26366000</v>
      </c>
      <c r="K48" s="13">
        <v>26176000</v>
      </c>
    </row>
    <row r="49" spans="3:11" x14ac:dyDescent="0.2">
      <c r="C49" s="11" t="s">
        <v>57</v>
      </c>
      <c r="D49" s="13">
        <v>9778000</v>
      </c>
      <c r="E49" s="13">
        <v>9641000</v>
      </c>
      <c r="F49" s="13">
        <v>9590000</v>
      </c>
      <c r="G49" s="13">
        <v>9653000</v>
      </c>
      <c r="H49" s="13">
        <v>9651000</v>
      </c>
      <c r="I49" s="13">
        <v>9593000</v>
      </c>
      <c r="J49" s="13">
        <v>9525000</v>
      </c>
      <c r="K49" s="13">
        <v>9540000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196000</v>
      </c>
      <c r="F52" s="13">
        <v>319000</v>
      </c>
      <c r="G52" s="13">
        <v>298000</v>
      </c>
      <c r="H52" s="13">
        <v>461000</v>
      </c>
      <c r="I52" s="13">
        <v>514000</v>
      </c>
      <c r="J52" s="13">
        <v>462000</v>
      </c>
      <c r="K52" s="13">
        <v>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54589000</v>
      </c>
      <c r="E54" s="13">
        <v>53594000</v>
      </c>
      <c r="F54" s="13">
        <v>52711000</v>
      </c>
      <c r="G54" s="13">
        <v>52438000</v>
      </c>
      <c r="H54" s="13">
        <v>51484000</v>
      </c>
      <c r="I54" s="13">
        <v>51584000</v>
      </c>
      <c r="J54" s="13">
        <v>52208000</v>
      </c>
      <c r="K54" s="13">
        <v>50742000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4139000</v>
      </c>
      <c r="E57" s="13">
        <v>3823000</v>
      </c>
      <c r="F57" s="13">
        <v>3769000</v>
      </c>
      <c r="G57" s="13">
        <v>4239000</v>
      </c>
      <c r="H57" s="13">
        <v>4161000</v>
      </c>
      <c r="I57" s="13">
        <v>3742000</v>
      </c>
      <c r="J57" s="13">
        <v>4010000</v>
      </c>
      <c r="K57" s="13">
        <v>4111000</v>
      </c>
    </row>
    <row r="58" spans="3:11" x14ac:dyDescent="0.2">
      <c r="C58" s="11" t="s">
        <v>66</v>
      </c>
      <c r="D58" s="13">
        <v>2553000</v>
      </c>
      <c r="E58" s="13">
        <v>2395000</v>
      </c>
      <c r="F58" s="13">
        <v>2378000</v>
      </c>
      <c r="G58" s="13">
        <v>370000</v>
      </c>
      <c r="H58" s="13">
        <v>218000</v>
      </c>
      <c r="I58" s="13">
        <v>246000</v>
      </c>
      <c r="J58" s="13">
        <v>1486000</v>
      </c>
      <c r="K58" s="13">
        <v>237000</v>
      </c>
    </row>
    <row r="59" spans="3:11" x14ac:dyDescent="0.2">
      <c r="C59" s="11" t="s">
        <v>67</v>
      </c>
      <c r="D59" s="13">
        <v>5715000</v>
      </c>
      <c r="E59" s="13">
        <v>5327000</v>
      </c>
      <c r="F59" s="13">
        <v>4881000</v>
      </c>
      <c r="G59" s="13">
        <v>5293000</v>
      </c>
      <c r="H59" s="13">
        <v>5405000</v>
      </c>
      <c r="I59" s="13">
        <v>5011000</v>
      </c>
      <c r="J59" s="13">
        <v>5022000</v>
      </c>
      <c r="K59" s="13">
        <v>5234000</v>
      </c>
    </row>
    <row r="60" spans="3:11" x14ac:dyDescent="0.2">
      <c r="C60" s="11" t="s">
        <v>68</v>
      </c>
      <c r="D60" s="13">
        <v>12407000</v>
      </c>
      <c r="E60" s="13">
        <v>11545000</v>
      </c>
      <c r="F60" s="13">
        <v>11028000</v>
      </c>
      <c r="G60" s="13">
        <v>9902000</v>
      </c>
      <c r="H60" s="13">
        <v>9784000</v>
      </c>
      <c r="I60" s="13">
        <v>8999000</v>
      </c>
      <c r="J60" s="13">
        <v>10518000</v>
      </c>
      <c r="K60" s="13">
        <v>9582000</v>
      </c>
    </row>
    <row r="61" spans="3:11" x14ac:dyDescent="0.2">
      <c r="C61" s="11" t="s">
        <v>69</v>
      </c>
      <c r="D61" s="13">
        <v>36793000</v>
      </c>
      <c r="E61" s="13">
        <v>36537000</v>
      </c>
      <c r="F61" s="13">
        <v>36478000</v>
      </c>
      <c r="G61" s="13">
        <v>37714000</v>
      </c>
      <c r="H61" s="13">
        <v>37492000</v>
      </c>
      <c r="I61" s="13">
        <v>38657000</v>
      </c>
      <c r="J61" s="13">
        <v>36210000</v>
      </c>
      <c r="K61" s="13">
        <v>34342000</v>
      </c>
    </row>
    <row r="62" spans="3:11" x14ac:dyDescent="0.2">
      <c r="C62" s="11" t="s">
        <v>70</v>
      </c>
      <c r="D62" s="13">
        <v>5032000</v>
      </c>
      <c r="E62" s="13">
        <v>5051000</v>
      </c>
      <c r="F62" s="13">
        <v>4973000</v>
      </c>
      <c r="G62" s="13">
        <v>4895000</v>
      </c>
      <c r="H62" s="13">
        <v>4986000</v>
      </c>
      <c r="I62" s="13">
        <v>5070000</v>
      </c>
      <c r="J62" s="13">
        <v>5066000</v>
      </c>
      <c r="K62" s="13">
        <v>5329000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57066000</v>
      </c>
      <c r="E66" s="13">
        <v>55897000</v>
      </c>
      <c r="F66" s="13">
        <v>55206000</v>
      </c>
      <c r="G66" s="13">
        <v>55205000</v>
      </c>
      <c r="H66" s="13">
        <v>54854000</v>
      </c>
      <c r="I66" s="13">
        <v>55264000</v>
      </c>
      <c r="J66" s="13">
        <v>54241000</v>
      </c>
      <c r="K66" s="13">
        <v>51675000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-1989000</v>
      </c>
      <c r="E72" s="13">
        <v>-1850000</v>
      </c>
      <c r="F72" s="13">
        <v>-2028000</v>
      </c>
      <c r="G72" s="13">
        <v>-2280000</v>
      </c>
      <c r="H72" s="13">
        <v>-2781000</v>
      </c>
      <c r="I72" s="13">
        <v>-3168000</v>
      </c>
      <c r="J72" s="13">
        <v>-1589000</v>
      </c>
      <c r="K72" s="13">
        <v>-532000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-2477000</v>
      </c>
      <c r="E76" s="13">
        <v>-2303000</v>
      </c>
      <c r="F76" s="13">
        <v>-2495000</v>
      </c>
      <c r="G76" s="13">
        <v>-2767000</v>
      </c>
      <c r="H76" s="13">
        <v>-3370000</v>
      </c>
      <c r="I76" s="13">
        <v>-3680000</v>
      </c>
      <c r="J76" s="13">
        <v>-2033000</v>
      </c>
      <c r="K76" s="13">
        <v>-933000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1079000</v>
      </c>
      <c r="E81" s="13">
        <v>1193000</v>
      </c>
      <c r="F81" s="13">
        <v>1363000</v>
      </c>
      <c r="G81" s="13">
        <v>2081000</v>
      </c>
      <c r="H81" s="13">
        <v>1134000</v>
      </c>
      <c r="I81" s="13">
        <v>1155000</v>
      </c>
      <c r="J81" s="13">
        <v>1273000</v>
      </c>
      <c r="K81" s="13">
        <v>1814000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763000</v>
      </c>
      <c r="F83" s="13">
        <v>756000</v>
      </c>
      <c r="G83" s="13">
        <v>750000</v>
      </c>
      <c r="H83" s="13">
        <v>749000</v>
      </c>
      <c r="I83" s="13">
        <v>738000</v>
      </c>
      <c r="J83" s="13">
        <v>732000</v>
      </c>
      <c r="K83" s="13">
        <v>728000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2479000</v>
      </c>
      <c r="E89" s="13">
        <v>2475000</v>
      </c>
      <c r="F89" s="13">
        <v>1803000</v>
      </c>
      <c r="G89" s="13">
        <v>2527000</v>
      </c>
      <c r="H89" s="13">
        <v>3020000</v>
      </c>
      <c r="I89" s="13">
        <v>1630000</v>
      </c>
      <c r="J89" s="13">
        <v>1345000</v>
      </c>
      <c r="K89" s="13">
        <v>2443000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-1147000</v>
      </c>
      <c r="E91" s="13">
        <v>-1241000</v>
      </c>
      <c r="F91" s="13">
        <v>-1197000</v>
      </c>
      <c r="G91" s="13">
        <v>-1323000</v>
      </c>
      <c r="H91" s="13">
        <v>-1131000</v>
      </c>
      <c r="I91" s="13">
        <v>-1080000</v>
      </c>
      <c r="J91" s="13">
        <v>-861000</v>
      </c>
      <c r="K91" s="13">
        <v>-1192000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-1312000</v>
      </c>
      <c r="E94" s="13">
        <v>-1257000</v>
      </c>
      <c r="F94" s="13">
        <v>-1151000</v>
      </c>
      <c r="G94" s="13">
        <v>-793000</v>
      </c>
      <c r="H94" s="13">
        <v>-546000</v>
      </c>
      <c r="I94" s="13">
        <v>-1205000</v>
      </c>
      <c r="J94" s="13">
        <v>-845000</v>
      </c>
      <c r="K94" s="13">
        <v>-1714000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-162000</v>
      </c>
      <c r="E96" s="13">
        <v>-164000</v>
      </c>
      <c r="F96" s="13">
        <v>-175000</v>
      </c>
      <c r="G96" s="13">
        <v>-156000</v>
      </c>
      <c r="H96" s="13">
        <v>-160000</v>
      </c>
      <c r="I96" s="13">
        <v>-160000</v>
      </c>
      <c r="J96" s="13">
        <v>-177000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-1132000</v>
      </c>
      <c r="E100" s="13">
        <v>-1198000</v>
      </c>
      <c r="F100" s="13">
        <v>-725000</v>
      </c>
      <c r="G100" s="13">
        <v>-1838000</v>
      </c>
      <c r="H100" s="13">
        <v>-2317000</v>
      </c>
      <c r="I100" s="13">
        <v>-1926000</v>
      </c>
      <c r="J100" s="13">
        <v>425000</v>
      </c>
      <c r="K100" s="13">
        <v>-306000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7000</v>
      </c>
      <c r="G101" s="13">
        <v>13000</v>
      </c>
      <c r="H101" s="13">
        <v>-16000</v>
      </c>
      <c r="I101" s="13">
        <v>-12000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29000</v>
      </c>
      <c r="E102" s="13">
        <v>20000</v>
      </c>
      <c r="F102" s="13">
        <v>-66000</v>
      </c>
      <c r="G102" s="13">
        <v>-91000</v>
      </c>
      <c r="H102" s="13">
        <v>141000</v>
      </c>
      <c r="I102" s="13">
        <v>-1513000</v>
      </c>
      <c r="J102" s="13">
        <v>920000</v>
      </c>
      <c r="K102" s="13">
        <v>424000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73800</v>
      </c>
      <c r="E8" s="13">
        <v>73200</v>
      </c>
      <c r="F8" s="13">
        <v>73900</v>
      </c>
      <c r="G8" s="13">
        <v>69200</v>
      </c>
      <c r="H8" s="13">
        <v>68400</v>
      </c>
      <c r="I8" s="13">
        <v>70600</v>
      </c>
      <c r="J8" s="13">
        <v>68100</v>
      </c>
      <c r="K8" s="13">
        <v>64700</v>
      </c>
    </row>
    <row r="9" spans="1:11" x14ac:dyDescent="0.2">
      <c r="C9" s="11" t="s">
        <v>22</v>
      </c>
      <c r="D9" s="13">
        <v>41600</v>
      </c>
      <c r="E9" s="13">
        <v>39300</v>
      </c>
      <c r="F9" s="13">
        <v>37700</v>
      </c>
      <c r="G9" s="13">
        <v>37900</v>
      </c>
      <c r="H9" s="13">
        <v>36100</v>
      </c>
      <c r="I9" s="13">
        <v>34400</v>
      </c>
      <c r="J9" s="13">
        <v>33700</v>
      </c>
      <c r="K9" s="13">
        <v>33800</v>
      </c>
    </row>
    <row r="10" spans="1:11" x14ac:dyDescent="0.2">
      <c r="C10" s="11" t="s">
        <v>23</v>
      </c>
      <c r="D10" s="13">
        <v>32200</v>
      </c>
      <c r="E10" s="13">
        <v>33900</v>
      </c>
      <c r="F10" s="13">
        <v>36200</v>
      </c>
      <c r="G10" s="13">
        <v>31300</v>
      </c>
      <c r="H10" s="13">
        <v>32300</v>
      </c>
      <c r="I10" s="13">
        <v>36200</v>
      </c>
      <c r="J10" s="13">
        <v>34400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17400</v>
      </c>
      <c r="F12" s="13">
        <v>16600</v>
      </c>
      <c r="G12" s="13">
        <v>18900</v>
      </c>
      <c r="H12" s="13">
        <v>20100</v>
      </c>
      <c r="I12" s="13">
        <v>17000</v>
      </c>
      <c r="J12" s="13">
        <v>16600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12700</v>
      </c>
      <c r="F14" s="13">
        <v>14100</v>
      </c>
      <c r="G14" s="13">
        <v>1700</v>
      </c>
      <c r="H14" s="13">
        <v>3300</v>
      </c>
      <c r="I14" s="13">
        <v>4600</v>
      </c>
      <c r="J14" s="13">
        <v>-4800</v>
      </c>
      <c r="K14" s="13">
        <v>11100</v>
      </c>
    </row>
    <row r="15" spans="1:11" x14ac:dyDescent="0.2">
      <c r="C15" s="11" t="s">
        <v>28</v>
      </c>
      <c r="D15" s="13">
        <v>10200</v>
      </c>
      <c r="E15" s="13">
        <v>10700</v>
      </c>
      <c r="F15" s="13">
        <v>11000</v>
      </c>
      <c r="G15" s="13">
        <v>11700</v>
      </c>
      <c r="H15" s="13">
        <v>12400</v>
      </c>
      <c r="I15" s="13">
        <v>12600</v>
      </c>
      <c r="J15" s="13">
        <v>11600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98400</v>
      </c>
      <c r="E17" s="13">
        <v>107800</v>
      </c>
      <c r="F17" s="13">
        <v>108800</v>
      </c>
      <c r="G17" s="13">
        <v>105900</v>
      </c>
      <c r="H17" s="13">
        <v>114100</v>
      </c>
      <c r="I17" s="13">
        <v>103800</v>
      </c>
      <c r="J17" s="13">
        <v>92400</v>
      </c>
      <c r="K17" s="13">
        <v>109500</v>
      </c>
    </row>
    <row r="18" spans="3:11" x14ac:dyDescent="0.2">
      <c r="C18" s="11" t="s">
        <v>30</v>
      </c>
      <c r="D18" s="13">
        <v>-24600</v>
      </c>
      <c r="E18" s="13">
        <v>-34600</v>
      </c>
      <c r="F18" s="13">
        <v>-34900</v>
      </c>
      <c r="G18" s="13">
        <v>-36700</v>
      </c>
      <c r="H18" s="13">
        <v>-45700</v>
      </c>
      <c r="I18" s="13">
        <v>-33200</v>
      </c>
      <c r="J18" s="13">
        <v>-24300</v>
      </c>
      <c r="K18" s="13">
        <v>-44800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3900</v>
      </c>
      <c r="F20" s="13">
        <v>3600</v>
      </c>
      <c r="G20" s="13">
        <v>2800</v>
      </c>
      <c r="H20" s="13">
        <v>1900</v>
      </c>
      <c r="I20" s="13">
        <v>700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-10000</v>
      </c>
      <c r="E21" s="13">
        <v>-20000</v>
      </c>
      <c r="F21" s="13">
        <v>-20300</v>
      </c>
      <c r="G21" s="13">
        <v>-22200</v>
      </c>
      <c r="H21" s="13">
        <v>-31400</v>
      </c>
      <c r="I21" s="13">
        <v>-20000</v>
      </c>
      <c r="J21" s="13">
        <v>-12600</v>
      </c>
      <c r="K21" s="13">
        <v>-33700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1800</v>
      </c>
      <c r="H22" s="13">
        <v>1800</v>
      </c>
      <c r="I22" s="13">
        <v>1800</v>
      </c>
      <c r="J22" s="13">
        <v>1800</v>
      </c>
      <c r="K22" s="13">
        <v>4600</v>
      </c>
    </row>
    <row r="23" spans="3:11" x14ac:dyDescent="0.2">
      <c r="C23" s="11" t="s">
        <v>35</v>
      </c>
      <c r="D23" s="13">
        <v>-22000</v>
      </c>
      <c r="E23" s="13">
        <v>-32500</v>
      </c>
      <c r="F23" s="13">
        <v>-33100</v>
      </c>
      <c r="G23" s="13">
        <v>-35700</v>
      </c>
      <c r="H23" s="13">
        <v>-45600</v>
      </c>
      <c r="I23" s="13">
        <v>-34400</v>
      </c>
      <c r="J23" s="13">
        <v>-26000</v>
      </c>
      <c r="K23" s="13">
        <v>-49100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200</v>
      </c>
      <c r="I24" s="13">
        <v>-900</v>
      </c>
      <c r="J24" s="13">
        <v>-3600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-32600</v>
      </c>
      <c r="F26" s="13">
        <v>-33200</v>
      </c>
      <c r="G26" s="13">
        <v>-35800</v>
      </c>
      <c r="H26" s="13">
        <v>-45700</v>
      </c>
      <c r="I26" s="13">
        <v>-33400</v>
      </c>
      <c r="J26" s="13">
        <v>-22500</v>
      </c>
      <c r="K26" s="13">
        <v>-49000</v>
      </c>
    </row>
    <row r="27" spans="3:11" x14ac:dyDescent="0.2">
      <c r="C27" s="11" t="s">
        <v>38</v>
      </c>
      <c r="D27" s="13">
        <v>-22000</v>
      </c>
      <c r="E27" s="13">
        <v>-32600</v>
      </c>
      <c r="F27" s="13">
        <v>-33200</v>
      </c>
      <c r="G27" s="13">
        <v>-35800</v>
      </c>
      <c r="H27" s="13">
        <v>-45700</v>
      </c>
      <c r="I27" s="13">
        <v>-33400</v>
      </c>
      <c r="J27" s="13">
        <v>-22500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-3900</v>
      </c>
      <c r="F32" s="13">
        <v>-3600</v>
      </c>
      <c r="G32" s="13">
        <v>-2800</v>
      </c>
      <c r="H32" s="13">
        <v>-1900</v>
      </c>
      <c r="I32" s="13">
        <v>-700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-22000</v>
      </c>
      <c r="E33" s="13">
        <v>-32600</v>
      </c>
      <c r="F33" s="13">
        <v>-33200</v>
      </c>
      <c r="G33" s="13">
        <v>-35800</v>
      </c>
      <c r="H33" s="13">
        <v>-45700</v>
      </c>
      <c r="I33" s="13">
        <v>-33400</v>
      </c>
      <c r="J33" s="13">
        <v>-22500</v>
      </c>
      <c r="K33" s="13">
        <v>-49000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-32600</v>
      </c>
      <c r="F35" s="13">
        <v>-33200</v>
      </c>
      <c r="G35" s="13">
        <v>-35800</v>
      </c>
      <c r="H35" s="13">
        <v>-45700</v>
      </c>
      <c r="I35" s="13">
        <v>-33400</v>
      </c>
      <c r="J35" s="13">
        <v>-22500</v>
      </c>
      <c r="K35" s="13">
        <v>-49000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95000</v>
      </c>
      <c r="E41" s="13">
        <v>115700</v>
      </c>
      <c r="F41" s="13">
        <v>133500</v>
      </c>
      <c r="G41" s="13">
        <v>116300</v>
      </c>
      <c r="H41" s="13">
        <v>124200</v>
      </c>
      <c r="I41" s="13">
        <v>177000</v>
      </c>
      <c r="J41" s="13">
        <v>198400</v>
      </c>
      <c r="K41" s="13">
        <v>193200</v>
      </c>
    </row>
    <row r="42" spans="2:11" x14ac:dyDescent="0.2">
      <c r="C42" s="11" t="s">
        <v>50</v>
      </c>
      <c r="D42" s="13">
        <v>252700</v>
      </c>
      <c r="E42" s="13">
        <v>228100</v>
      </c>
      <c r="F42" s="13">
        <v>223400</v>
      </c>
      <c r="G42" s="13">
        <v>247200</v>
      </c>
      <c r="H42" s="13">
        <v>255900</v>
      </c>
      <c r="I42" s="13">
        <v>226400</v>
      </c>
      <c r="J42" s="13">
        <v>227000</v>
      </c>
      <c r="K42" s="13">
        <v>251800</v>
      </c>
    </row>
    <row r="43" spans="2:11" x14ac:dyDescent="0.2">
      <c r="C43" s="11" t="s">
        <v>51</v>
      </c>
      <c r="D43" s="13">
        <v>46100</v>
      </c>
      <c r="E43" s="13">
        <v>52400</v>
      </c>
      <c r="F43" s="13">
        <v>61900</v>
      </c>
      <c r="G43" s="13">
        <v>48000</v>
      </c>
      <c r="H43" s="13">
        <v>49500</v>
      </c>
      <c r="I43" s="13">
        <v>47800</v>
      </c>
      <c r="J43" s="13">
        <v>42600</v>
      </c>
      <c r="K43" s="13">
        <v>48800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14700</v>
      </c>
      <c r="F45" s="13">
        <v>15700</v>
      </c>
      <c r="G45" s="13">
        <v>16300</v>
      </c>
      <c r="H45" s="13">
        <v>13800</v>
      </c>
      <c r="I45" s="13">
        <v>14300</v>
      </c>
      <c r="J45" s="13">
        <v>14400</v>
      </c>
      <c r="K45" s="13">
        <v>14600</v>
      </c>
    </row>
    <row r="46" spans="2:11" x14ac:dyDescent="0.2">
      <c r="C46" s="11" t="s">
        <v>54</v>
      </c>
      <c r="D46" s="13">
        <v>408500</v>
      </c>
      <c r="E46" s="13">
        <v>411000</v>
      </c>
      <c r="F46" s="13">
        <v>434500</v>
      </c>
      <c r="G46" s="13">
        <v>427800</v>
      </c>
      <c r="H46" s="13">
        <v>443500</v>
      </c>
      <c r="I46" s="13">
        <v>465400</v>
      </c>
      <c r="J46" s="13">
        <v>482500</v>
      </c>
      <c r="K46" s="13">
        <v>508400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41800</v>
      </c>
      <c r="F48" s="13">
        <v>42600</v>
      </c>
      <c r="G48" s="13">
        <v>42600</v>
      </c>
      <c r="H48" s="13">
        <v>42300</v>
      </c>
      <c r="I48" s="13">
        <v>46800</v>
      </c>
      <c r="J48" s="13">
        <v>45500</v>
      </c>
      <c r="K48" s="13">
        <v>44400</v>
      </c>
    </row>
    <row r="49" spans="3:11" x14ac:dyDescent="0.2">
      <c r="C49" s="11" t="s">
        <v>57</v>
      </c>
      <c r="D49" s="13">
        <v>258000</v>
      </c>
      <c r="E49" s="13">
        <v>265000</v>
      </c>
      <c r="F49" s="13">
        <v>270400</v>
      </c>
      <c r="G49" s="13">
        <v>278200</v>
      </c>
      <c r="H49" s="13">
        <v>286600</v>
      </c>
      <c r="I49" s="13">
        <v>295500</v>
      </c>
      <c r="J49" s="13">
        <v>292500</v>
      </c>
      <c r="K49" s="13">
        <v>274800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4800</v>
      </c>
      <c r="G52" s="13">
        <v>3700</v>
      </c>
      <c r="H52" s="13">
        <v>3800</v>
      </c>
      <c r="I52" s="13">
        <v>3700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712900</v>
      </c>
      <c r="E54" s="13">
        <v>722900</v>
      </c>
      <c r="F54" s="13">
        <v>752300</v>
      </c>
      <c r="G54" s="13">
        <v>752300</v>
      </c>
      <c r="H54" s="13">
        <v>776200</v>
      </c>
      <c r="I54" s="13">
        <v>811300</v>
      </c>
      <c r="J54" s="13">
        <v>824900</v>
      </c>
      <c r="K54" s="13">
        <v>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8000</v>
      </c>
      <c r="F57" s="13">
        <v>9200</v>
      </c>
      <c r="G57" s="13">
        <v>4400</v>
      </c>
      <c r="H57" s="13">
        <v>6800</v>
      </c>
      <c r="I57" s="13">
        <v>5700</v>
      </c>
      <c r="J57" s="13">
        <v>5900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77900</v>
      </c>
      <c r="E59" s="13">
        <v>78800</v>
      </c>
      <c r="F59" s="13">
        <v>93300</v>
      </c>
      <c r="G59" s="13">
        <v>78100</v>
      </c>
      <c r="H59" s="13">
        <v>84300</v>
      </c>
      <c r="I59" s="13">
        <v>84600</v>
      </c>
      <c r="J59" s="13">
        <v>86800</v>
      </c>
      <c r="K59" s="13">
        <v>88400</v>
      </c>
    </row>
    <row r="60" spans="3:11" x14ac:dyDescent="0.2">
      <c r="C60" s="11" t="s">
        <v>68</v>
      </c>
      <c r="D60" s="13">
        <v>84300</v>
      </c>
      <c r="E60" s="13">
        <v>86800</v>
      </c>
      <c r="F60" s="13">
        <v>102500</v>
      </c>
      <c r="G60" s="13">
        <v>82500</v>
      </c>
      <c r="H60" s="13">
        <v>91100</v>
      </c>
      <c r="I60" s="13">
        <v>90300</v>
      </c>
      <c r="J60" s="13">
        <v>92700</v>
      </c>
      <c r="K60" s="13">
        <v>93100</v>
      </c>
    </row>
    <row r="61" spans="3:11" x14ac:dyDescent="0.2">
      <c r="C61" s="11" t="s">
        <v>69</v>
      </c>
      <c r="D61" s="13">
        <v>227700</v>
      </c>
      <c r="E61" s="13">
        <v>227300</v>
      </c>
      <c r="F61" s="13">
        <v>226900</v>
      </c>
      <c r="G61" s="13">
        <v>226500</v>
      </c>
      <c r="H61" s="13">
        <v>226100</v>
      </c>
      <c r="I61" s="13">
        <v>225800</v>
      </c>
      <c r="J61" s="13">
        <v>225400</v>
      </c>
      <c r="K61" s="13">
        <v>180900</v>
      </c>
    </row>
    <row r="62" spans="3:11" x14ac:dyDescent="0.2">
      <c r="C62" s="11" t="s">
        <v>70</v>
      </c>
      <c r="D62" s="13">
        <v>18600</v>
      </c>
      <c r="E62" s="13">
        <v>19000</v>
      </c>
      <c r="F62" s="13">
        <v>17800</v>
      </c>
      <c r="G62" s="13">
        <v>18200</v>
      </c>
      <c r="H62" s="13">
        <v>19000</v>
      </c>
      <c r="I62" s="13">
        <v>26200</v>
      </c>
      <c r="J62" s="13">
        <v>26000</v>
      </c>
      <c r="K62" s="13">
        <v>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330500</v>
      </c>
      <c r="E66" s="13">
        <v>333000</v>
      </c>
      <c r="F66" s="13">
        <v>347200</v>
      </c>
      <c r="G66" s="13">
        <v>327300</v>
      </c>
      <c r="H66" s="13">
        <v>336200</v>
      </c>
      <c r="I66" s="13">
        <v>342300</v>
      </c>
      <c r="J66" s="13">
        <v>344000</v>
      </c>
      <c r="K66" s="13">
        <v>310000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-1086900</v>
      </c>
      <c r="E72" s="13">
        <v>-1064800</v>
      </c>
      <c r="F72" s="13">
        <v>-1032200</v>
      </c>
      <c r="G72" s="13">
        <v>-999000</v>
      </c>
      <c r="H72" s="13">
        <v>-963200</v>
      </c>
      <c r="I72" s="13">
        <v>-917500</v>
      </c>
      <c r="J72" s="13">
        <v>-884100</v>
      </c>
      <c r="K72" s="13">
        <v>-878900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382400</v>
      </c>
      <c r="E76" s="13">
        <v>389900</v>
      </c>
      <c r="F76" s="13">
        <v>405100</v>
      </c>
      <c r="G76" s="13">
        <v>425000</v>
      </c>
      <c r="H76" s="13">
        <v>440000</v>
      </c>
      <c r="I76" s="13">
        <v>469100</v>
      </c>
      <c r="J76" s="13">
        <v>480900</v>
      </c>
      <c r="K76" s="13">
        <v>522100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-22000</v>
      </c>
      <c r="E81" s="13">
        <v>-32600</v>
      </c>
      <c r="F81" s="13">
        <v>-33200</v>
      </c>
      <c r="G81" s="13">
        <v>-35800</v>
      </c>
      <c r="H81" s="13">
        <v>-45700</v>
      </c>
      <c r="I81" s="13">
        <v>-33400</v>
      </c>
      <c r="J81" s="13">
        <v>-22500</v>
      </c>
      <c r="K81" s="13">
        <v>-49000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10700</v>
      </c>
      <c r="F83" s="13">
        <v>11000</v>
      </c>
      <c r="G83" s="13">
        <v>11700</v>
      </c>
      <c r="H83" s="13">
        <v>12400</v>
      </c>
      <c r="I83" s="13">
        <v>12600</v>
      </c>
      <c r="J83" s="13">
        <v>11600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-11600</v>
      </c>
      <c r="F89" s="13">
        <v>-5600</v>
      </c>
      <c r="G89" s="13">
        <v>-14800</v>
      </c>
      <c r="H89" s="13">
        <v>-12000</v>
      </c>
      <c r="I89" s="13">
        <v>-9600</v>
      </c>
      <c r="J89" s="13">
        <v>1200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-4800</v>
      </c>
      <c r="F91" s="13">
        <v>-3400</v>
      </c>
      <c r="G91" s="13">
        <v>-4300</v>
      </c>
      <c r="H91" s="13">
        <v>-4200</v>
      </c>
      <c r="I91" s="13">
        <v>-4800</v>
      </c>
      <c r="J91" s="13">
        <v>-4100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-7400</v>
      </c>
      <c r="F94" s="13">
        <v>22600</v>
      </c>
      <c r="G94" s="13">
        <v>6300</v>
      </c>
      <c r="H94" s="13">
        <v>-33200</v>
      </c>
      <c r="I94" s="13">
        <v>-13800</v>
      </c>
      <c r="J94" s="13">
        <v>1700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1200</v>
      </c>
      <c r="F100" s="13">
        <v>100</v>
      </c>
      <c r="G100" s="13">
        <v>600</v>
      </c>
      <c r="H100" s="13">
        <v>-7500</v>
      </c>
      <c r="I100" s="13">
        <v>1900</v>
      </c>
      <c r="J100" s="13">
        <v>2400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-17800</v>
      </c>
      <c r="F102" s="13">
        <v>17200</v>
      </c>
      <c r="G102" s="13">
        <v>-7900</v>
      </c>
      <c r="H102" s="13">
        <v>-52800</v>
      </c>
      <c r="I102" s="13">
        <v>-21400</v>
      </c>
      <c r="J102" s="13">
        <v>5200</v>
      </c>
      <c r="K102" s="13">
        <v>-82500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5600</v>
      </c>
      <c r="E8" s="13">
        <v>5300</v>
      </c>
      <c r="F8" s="13">
        <v>5100</v>
      </c>
      <c r="G8" s="13">
        <v>5200</v>
      </c>
      <c r="H8" s="13">
        <v>4900</v>
      </c>
      <c r="I8" s="13">
        <v>4500</v>
      </c>
      <c r="J8" s="13">
        <v>4300</v>
      </c>
      <c r="K8" s="13">
        <v>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400</v>
      </c>
      <c r="G17" s="13">
        <v>400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4700</v>
      </c>
      <c r="E18" s="13">
        <v>4600</v>
      </c>
      <c r="F18" s="13">
        <v>4700</v>
      </c>
      <c r="G18" s="13">
        <v>4800</v>
      </c>
      <c r="H18" s="13">
        <v>4700</v>
      </c>
      <c r="I18" s="13">
        <v>4400</v>
      </c>
      <c r="J18" s="13">
        <v>4200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-3700</v>
      </c>
      <c r="F20" s="13">
        <v>-3100</v>
      </c>
      <c r="G20" s="13">
        <v>-3000</v>
      </c>
      <c r="H20" s="13">
        <v>-3100</v>
      </c>
      <c r="I20" s="13">
        <v>-3400</v>
      </c>
      <c r="J20" s="13">
        <v>-3100</v>
      </c>
      <c r="K20" s="13">
        <v>-5500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1600</v>
      </c>
      <c r="G23" s="13">
        <v>1800</v>
      </c>
      <c r="H23" s="13">
        <v>1700</v>
      </c>
      <c r="I23" s="13">
        <v>1000</v>
      </c>
      <c r="J23" s="13">
        <v>1100</v>
      </c>
      <c r="K23" s="13">
        <v>3500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400</v>
      </c>
      <c r="H24" s="13">
        <v>400</v>
      </c>
      <c r="I24" s="13">
        <v>200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1200</v>
      </c>
      <c r="G26" s="13">
        <v>1400</v>
      </c>
      <c r="H26" s="13">
        <v>1300</v>
      </c>
      <c r="I26" s="13">
        <v>800</v>
      </c>
      <c r="J26" s="13">
        <v>800</v>
      </c>
      <c r="K26" s="13">
        <v>2600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1200</v>
      </c>
      <c r="G27" s="13">
        <v>1400</v>
      </c>
      <c r="H27" s="13">
        <v>1300</v>
      </c>
      <c r="I27" s="13">
        <v>800</v>
      </c>
      <c r="J27" s="13">
        <v>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3700</v>
      </c>
      <c r="F32" s="13">
        <v>3100</v>
      </c>
      <c r="G32" s="13">
        <v>3000</v>
      </c>
      <c r="H32" s="13">
        <v>3100</v>
      </c>
      <c r="I32" s="13">
        <v>3400</v>
      </c>
      <c r="J32" s="13">
        <v>3100</v>
      </c>
      <c r="K32" s="13">
        <v>5500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1200</v>
      </c>
      <c r="G33" s="13">
        <v>1400</v>
      </c>
      <c r="H33" s="13">
        <v>1300</v>
      </c>
      <c r="I33" s="13">
        <v>800</v>
      </c>
      <c r="J33" s="13">
        <v>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1200</v>
      </c>
      <c r="G35" s="13">
        <v>1400</v>
      </c>
      <c r="H35" s="13">
        <v>1300</v>
      </c>
      <c r="I35" s="13">
        <v>800</v>
      </c>
      <c r="J35" s="13">
        <v>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4600</v>
      </c>
      <c r="F41" s="13">
        <v>8400</v>
      </c>
      <c r="G41" s="13">
        <v>3400</v>
      </c>
      <c r="H41" s="13">
        <v>8700</v>
      </c>
      <c r="I41" s="13">
        <v>6900</v>
      </c>
      <c r="J41" s="13">
        <v>6400</v>
      </c>
      <c r="K41" s="13">
        <v>1400</v>
      </c>
    </row>
    <row r="42" spans="2:11" x14ac:dyDescent="0.2">
      <c r="C42" s="11" t="s">
        <v>50</v>
      </c>
      <c r="D42" s="13">
        <v>3900</v>
      </c>
      <c r="E42" s="13">
        <v>6700</v>
      </c>
      <c r="F42" s="13">
        <v>5100</v>
      </c>
      <c r="G42" s="13">
        <v>32300</v>
      </c>
      <c r="H42" s="13">
        <v>67600</v>
      </c>
      <c r="I42" s="13">
        <v>73500</v>
      </c>
      <c r="J42" s="13">
        <v>86700</v>
      </c>
      <c r="K42" s="13">
        <v>92400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6900</v>
      </c>
      <c r="H48" s="13">
        <v>7100</v>
      </c>
      <c r="I48" s="13">
        <v>7300</v>
      </c>
      <c r="J48" s="13">
        <v>7400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1400</v>
      </c>
      <c r="F52" s="13">
        <v>1200</v>
      </c>
      <c r="G52" s="13">
        <v>1400</v>
      </c>
      <c r="H52" s="13">
        <v>1500</v>
      </c>
      <c r="I52" s="13">
        <v>1500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447500</v>
      </c>
      <c r="E54" s="13">
        <v>439900</v>
      </c>
      <c r="F54" s="13">
        <v>426200</v>
      </c>
      <c r="G54" s="13">
        <v>439300</v>
      </c>
      <c r="H54" s="13">
        <v>461700</v>
      </c>
      <c r="I54" s="13">
        <v>455400</v>
      </c>
      <c r="J54" s="13">
        <v>452500</v>
      </c>
      <c r="K54" s="13">
        <v>452800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4400</v>
      </c>
      <c r="F59" s="13">
        <v>3700</v>
      </c>
      <c r="G59" s="13">
        <v>4000</v>
      </c>
      <c r="H59" s="13">
        <v>4600</v>
      </c>
      <c r="I59" s="13">
        <v>5300</v>
      </c>
      <c r="J59" s="13">
        <v>4800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410100</v>
      </c>
      <c r="E66" s="13">
        <v>401600</v>
      </c>
      <c r="F66" s="13">
        <v>387600</v>
      </c>
      <c r="G66" s="13">
        <v>400900</v>
      </c>
      <c r="H66" s="13">
        <v>424600</v>
      </c>
      <c r="I66" s="13">
        <v>418400</v>
      </c>
      <c r="J66" s="13">
        <v>414200</v>
      </c>
      <c r="K66" s="13">
        <v>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</v>
      </c>
      <c r="E72" s="13">
        <v>32400</v>
      </c>
      <c r="F72" s="13">
        <v>32100</v>
      </c>
      <c r="G72" s="13">
        <v>31400</v>
      </c>
      <c r="H72" s="13">
        <v>30500</v>
      </c>
      <c r="I72" s="13">
        <v>29700</v>
      </c>
      <c r="J72" s="13">
        <v>29500</v>
      </c>
      <c r="K72" s="13">
        <v>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38300</v>
      </c>
      <c r="F76" s="13">
        <v>38500</v>
      </c>
      <c r="G76" s="13">
        <v>38400</v>
      </c>
      <c r="H76" s="13">
        <v>37100</v>
      </c>
      <c r="I76" s="13">
        <v>37000</v>
      </c>
      <c r="J76" s="13">
        <v>38300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1200</v>
      </c>
      <c r="G81" s="13">
        <v>1400</v>
      </c>
      <c r="H81" s="13">
        <v>1300</v>
      </c>
      <c r="I81" s="13">
        <v>800</v>
      </c>
      <c r="J81" s="13">
        <v>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900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-900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-900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400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400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-3500</v>
      </c>
      <c r="F72" s="13">
        <v>-3500</v>
      </c>
      <c r="G72" s="13">
        <v>-3400</v>
      </c>
      <c r="H72" s="13">
        <v>-3400</v>
      </c>
      <c r="I72" s="13">
        <v>-3400</v>
      </c>
      <c r="J72" s="13">
        <v>-3300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-200</v>
      </c>
      <c r="J76" s="13">
        <v>-200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423500</v>
      </c>
      <c r="E8" s="13">
        <v>379700</v>
      </c>
      <c r="F8" s="13">
        <v>509700</v>
      </c>
      <c r="G8" s="13">
        <v>344800</v>
      </c>
      <c r="H8" s="13">
        <v>390200</v>
      </c>
      <c r="I8" s="13">
        <v>625200</v>
      </c>
      <c r="J8" s="13">
        <v>378700</v>
      </c>
      <c r="K8" s="13">
        <v>415500</v>
      </c>
    </row>
    <row r="9" spans="1:11" x14ac:dyDescent="0.2">
      <c r="C9" s="11" t="s">
        <v>22</v>
      </c>
      <c r="D9" s="13">
        <v>270200</v>
      </c>
      <c r="E9" s="13">
        <v>242000</v>
      </c>
      <c r="F9" s="13">
        <v>244100</v>
      </c>
      <c r="G9" s="13">
        <v>181700</v>
      </c>
      <c r="H9" s="13">
        <v>211900</v>
      </c>
      <c r="I9" s="13">
        <v>201800</v>
      </c>
      <c r="J9" s="13">
        <v>142400</v>
      </c>
      <c r="K9" s="13">
        <v>161300</v>
      </c>
    </row>
    <row r="10" spans="1:11" x14ac:dyDescent="0.2">
      <c r="C10" s="11" t="s">
        <v>23</v>
      </c>
      <c r="D10" s="13">
        <v>153300</v>
      </c>
      <c r="E10" s="13">
        <v>137700</v>
      </c>
      <c r="F10" s="13">
        <v>265600</v>
      </c>
      <c r="G10" s="13">
        <v>163100</v>
      </c>
      <c r="H10" s="13">
        <v>178300</v>
      </c>
      <c r="I10" s="13">
        <v>423500</v>
      </c>
      <c r="J10" s="13">
        <v>236300</v>
      </c>
      <c r="K10" s="13">
        <v>254200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3500</v>
      </c>
      <c r="F14" s="13">
        <v>4100</v>
      </c>
      <c r="G14" s="13">
        <v>5400</v>
      </c>
      <c r="H14" s="13">
        <v>12500</v>
      </c>
      <c r="I14" s="13">
        <v>8000</v>
      </c>
      <c r="J14" s="13">
        <v>9700</v>
      </c>
      <c r="K14" s="13">
        <v>30900</v>
      </c>
    </row>
    <row r="15" spans="1:11" x14ac:dyDescent="0.2">
      <c r="C15" s="11" t="s">
        <v>28</v>
      </c>
      <c r="D15" s="13">
        <v>34000</v>
      </c>
      <c r="E15" s="13">
        <v>30600</v>
      </c>
      <c r="F15" s="13">
        <v>37200</v>
      </c>
      <c r="G15" s="13">
        <v>28300</v>
      </c>
      <c r="H15" s="13">
        <v>30800</v>
      </c>
      <c r="I15" s="13">
        <v>30400</v>
      </c>
      <c r="J15" s="13">
        <v>25800</v>
      </c>
      <c r="K15" s="13">
        <v>39400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328500</v>
      </c>
      <c r="E17" s="13">
        <v>289200</v>
      </c>
      <c r="F17" s="13">
        <v>299900</v>
      </c>
      <c r="G17" s="13">
        <v>227100</v>
      </c>
      <c r="H17" s="13">
        <v>265700</v>
      </c>
      <c r="I17" s="13">
        <v>252600</v>
      </c>
      <c r="J17" s="13">
        <v>191800</v>
      </c>
      <c r="K17" s="13">
        <v>241000</v>
      </c>
    </row>
    <row r="18" spans="3:11" x14ac:dyDescent="0.2">
      <c r="C18" s="11" t="s">
        <v>30</v>
      </c>
      <c r="D18" s="13">
        <v>95000</v>
      </c>
      <c r="E18" s="13">
        <v>90500</v>
      </c>
      <c r="F18" s="13">
        <v>209800</v>
      </c>
      <c r="G18" s="13">
        <v>117700</v>
      </c>
      <c r="H18" s="13">
        <v>124500</v>
      </c>
      <c r="I18" s="13">
        <v>372600</v>
      </c>
      <c r="J18" s="13">
        <v>186900</v>
      </c>
      <c r="K18" s="13">
        <v>174500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6100</v>
      </c>
      <c r="F20" s="13">
        <v>1500</v>
      </c>
      <c r="G20" s="13">
        <v>2400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136200</v>
      </c>
      <c r="E21" s="13">
        <v>127200</v>
      </c>
      <c r="F21" s="13">
        <v>248600</v>
      </c>
      <c r="G21" s="13">
        <v>148400</v>
      </c>
      <c r="H21" s="13">
        <v>155200</v>
      </c>
      <c r="I21" s="13">
        <v>402900</v>
      </c>
      <c r="J21" s="13">
        <v>213300</v>
      </c>
      <c r="K21" s="13">
        <v>214000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700</v>
      </c>
      <c r="H22" s="13">
        <v>5700</v>
      </c>
      <c r="I22" s="13">
        <v>7200</v>
      </c>
      <c r="J22" s="13">
        <v>7800</v>
      </c>
      <c r="K22" s="13">
        <v>9400</v>
      </c>
    </row>
    <row r="23" spans="3:11" x14ac:dyDescent="0.2">
      <c r="C23" s="11" t="s">
        <v>35</v>
      </c>
      <c r="D23" s="13">
        <v>102200</v>
      </c>
      <c r="E23" s="13">
        <v>96600</v>
      </c>
      <c r="F23" s="13">
        <v>211300</v>
      </c>
      <c r="G23" s="13">
        <v>119300</v>
      </c>
      <c r="H23" s="13">
        <v>118700</v>
      </c>
      <c r="I23" s="13">
        <v>365300</v>
      </c>
      <c r="J23" s="13">
        <v>179700</v>
      </c>
      <c r="K23" s="13">
        <v>165100</v>
      </c>
    </row>
    <row r="24" spans="3:11" x14ac:dyDescent="0.2">
      <c r="C24" s="11" t="s">
        <v>36</v>
      </c>
      <c r="D24" s="13">
        <v>16800</v>
      </c>
      <c r="E24" s="13">
        <v>14500</v>
      </c>
      <c r="F24" s="13">
        <v>29100</v>
      </c>
      <c r="G24" s="13">
        <v>19700</v>
      </c>
      <c r="H24" s="13">
        <v>20300</v>
      </c>
      <c r="I24" s="13">
        <v>68400</v>
      </c>
      <c r="J24" s="13">
        <v>33500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85400</v>
      </c>
      <c r="E26" s="13">
        <v>82100</v>
      </c>
      <c r="F26" s="13">
        <v>182300</v>
      </c>
      <c r="G26" s="13">
        <v>99700</v>
      </c>
      <c r="H26" s="13">
        <v>98400</v>
      </c>
      <c r="I26" s="13">
        <v>297000</v>
      </c>
      <c r="J26" s="13">
        <v>146200</v>
      </c>
      <c r="K26" s="13">
        <v>138500</v>
      </c>
    </row>
    <row r="27" spans="3:11" x14ac:dyDescent="0.2">
      <c r="C27" s="11" t="s">
        <v>38</v>
      </c>
      <c r="D27" s="13">
        <v>85400</v>
      </c>
      <c r="E27" s="13">
        <v>82100</v>
      </c>
      <c r="F27" s="13">
        <v>182300</v>
      </c>
      <c r="G27" s="13">
        <v>99700</v>
      </c>
      <c r="H27" s="13">
        <v>98400</v>
      </c>
      <c r="I27" s="13">
        <v>297000</v>
      </c>
      <c r="J27" s="13">
        <v>146200</v>
      </c>
      <c r="K27" s="13">
        <v>138500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-6100</v>
      </c>
      <c r="F32" s="13">
        <v>-1500</v>
      </c>
      <c r="G32" s="13">
        <v>-2400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85400</v>
      </c>
      <c r="E33" s="13">
        <v>82100</v>
      </c>
      <c r="F33" s="13">
        <v>182300</v>
      </c>
      <c r="G33" s="13">
        <v>99700</v>
      </c>
      <c r="H33" s="13">
        <v>98400</v>
      </c>
      <c r="I33" s="13">
        <v>297000</v>
      </c>
      <c r="J33" s="13">
        <v>146200</v>
      </c>
      <c r="K33" s="13">
        <v>138500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82100</v>
      </c>
      <c r="F35" s="13">
        <v>182300</v>
      </c>
      <c r="G35" s="13">
        <v>99700</v>
      </c>
      <c r="H35" s="13">
        <v>98400</v>
      </c>
      <c r="I35" s="13">
        <v>297000</v>
      </c>
      <c r="J35" s="13">
        <v>146200</v>
      </c>
      <c r="K35" s="13">
        <v>138500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686800</v>
      </c>
      <c r="E41" s="13">
        <v>827400</v>
      </c>
      <c r="F41" s="13">
        <v>862500</v>
      </c>
      <c r="G41" s="13">
        <v>829500</v>
      </c>
      <c r="H41" s="13">
        <v>745700</v>
      </c>
      <c r="I41" s="13">
        <v>644800</v>
      </c>
      <c r="J41" s="13">
        <v>434000</v>
      </c>
      <c r="K41" s="13">
        <v>395800</v>
      </c>
    </row>
    <row r="42" spans="2:11" x14ac:dyDescent="0.2">
      <c r="C42" s="11" t="s">
        <v>50</v>
      </c>
      <c r="D42" s="13">
        <v>8900</v>
      </c>
      <c r="E42" s="13">
        <v>8800</v>
      </c>
      <c r="F42" s="13">
        <v>8700</v>
      </c>
      <c r="G42" s="13">
        <v>8600</v>
      </c>
      <c r="H42" s="13">
        <v>8500</v>
      </c>
      <c r="I42" s="13">
        <v>8500</v>
      </c>
      <c r="J42" s="13">
        <v>8500</v>
      </c>
      <c r="K42" s="13">
        <v>12500</v>
      </c>
    </row>
    <row r="43" spans="2:11" x14ac:dyDescent="0.2">
      <c r="C43" s="11" t="s">
        <v>51</v>
      </c>
      <c r="D43" s="13">
        <v>268100</v>
      </c>
      <c r="E43" s="13">
        <v>207500</v>
      </c>
      <c r="F43" s="13">
        <v>208600</v>
      </c>
      <c r="G43" s="13">
        <v>155500</v>
      </c>
      <c r="H43" s="13">
        <v>215200</v>
      </c>
      <c r="I43" s="13">
        <v>295000</v>
      </c>
      <c r="J43" s="13">
        <v>260500</v>
      </c>
      <c r="K43" s="13">
        <v>130100</v>
      </c>
    </row>
    <row r="44" spans="2:11" x14ac:dyDescent="0.2">
      <c r="C44" s="11" t="s">
        <v>52</v>
      </c>
      <c r="D44" s="13">
        <v>108800</v>
      </c>
      <c r="E44" s="13">
        <v>137900</v>
      </c>
      <c r="F44" s="13">
        <v>129400</v>
      </c>
      <c r="G44" s="13">
        <v>154000</v>
      </c>
      <c r="H44" s="13">
        <v>143800</v>
      </c>
      <c r="I44" s="13">
        <v>140400</v>
      </c>
      <c r="J44" s="13">
        <v>110500</v>
      </c>
      <c r="K44" s="13">
        <v>59600</v>
      </c>
    </row>
    <row r="45" spans="2:11" x14ac:dyDescent="0.2">
      <c r="C45" s="11" t="s">
        <v>53</v>
      </c>
      <c r="D45" s="13">
        <v>31600</v>
      </c>
      <c r="E45" s="13">
        <v>34400</v>
      </c>
      <c r="F45" s="13">
        <v>34300</v>
      </c>
      <c r="G45" s="13">
        <v>25500</v>
      </c>
      <c r="H45" s="13">
        <v>28400</v>
      </c>
      <c r="I45" s="13">
        <v>24800</v>
      </c>
      <c r="J45" s="13">
        <v>26000</v>
      </c>
      <c r="K45" s="13">
        <v>29100</v>
      </c>
    </row>
    <row r="46" spans="2:11" x14ac:dyDescent="0.2">
      <c r="C46" s="11" t="s">
        <v>54</v>
      </c>
      <c r="D46" s="13">
        <v>1104200</v>
      </c>
      <c r="E46" s="13">
        <v>1216100</v>
      </c>
      <c r="F46" s="13">
        <v>1243600</v>
      </c>
      <c r="G46" s="13">
        <v>1173100</v>
      </c>
      <c r="H46" s="13">
        <v>1141600</v>
      </c>
      <c r="I46" s="13">
        <v>1113600</v>
      </c>
      <c r="J46" s="13">
        <v>839600</v>
      </c>
      <c r="K46" s="13">
        <v>627200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1089500</v>
      </c>
      <c r="E48" s="13">
        <v>1001800</v>
      </c>
      <c r="F48" s="13">
        <v>880600</v>
      </c>
      <c r="G48" s="13">
        <v>827600</v>
      </c>
      <c r="H48" s="13">
        <v>768200</v>
      </c>
      <c r="I48" s="13">
        <v>747100</v>
      </c>
      <c r="J48" s="13">
        <v>697400</v>
      </c>
      <c r="K48" s="13">
        <v>696600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26200</v>
      </c>
      <c r="F52" s="13">
        <v>26900</v>
      </c>
      <c r="G52" s="13">
        <v>27400</v>
      </c>
      <c r="H52" s="13">
        <v>25500</v>
      </c>
      <c r="I52" s="13">
        <v>38200</v>
      </c>
      <c r="J52" s="13">
        <v>106300</v>
      </c>
      <c r="K52" s="13">
        <v>140400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2219200</v>
      </c>
      <c r="E54" s="13">
        <v>2244100</v>
      </c>
      <c r="F54" s="13">
        <v>2151000</v>
      </c>
      <c r="G54" s="13">
        <v>2028100</v>
      </c>
      <c r="H54" s="13">
        <v>1935300</v>
      </c>
      <c r="I54" s="13">
        <v>1898900</v>
      </c>
      <c r="J54" s="13">
        <v>1643400</v>
      </c>
      <c r="K54" s="13">
        <v>1464200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32800</v>
      </c>
      <c r="F57" s="13">
        <v>29700</v>
      </c>
      <c r="G57" s="13">
        <v>39000</v>
      </c>
      <c r="H57" s="13">
        <v>51900</v>
      </c>
      <c r="I57" s="13">
        <v>46900</v>
      </c>
      <c r="J57" s="13">
        <v>60400</v>
      </c>
      <c r="K57" s="13">
        <v>33800</v>
      </c>
    </row>
    <row r="58" spans="3:11" x14ac:dyDescent="0.2">
      <c r="C58" s="11" t="s">
        <v>66</v>
      </c>
      <c r="D58" s="13">
        <v>13700</v>
      </c>
      <c r="E58" s="13">
        <v>21200</v>
      </c>
      <c r="F58" s="13">
        <v>26500</v>
      </c>
      <c r="G58" s="13">
        <v>24100</v>
      </c>
      <c r="H58" s="13">
        <v>23100</v>
      </c>
      <c r="I58" s="13">
        <v>22800</v>
      </c>
      <c r="J58" s="13">
        <v>21900</v>
      </c>
      <c r="K58" s="13">
        <v>23600</v>
      </c>
    </row>
    <row r="59" spans="3:11" x14ac:dyDescent="0.2">
      <c r="C59" s="11" t="s">
        <v>67</v>
      </c>
      <c r="D59" s="13">
        <v>86300</v>
      </c>
      <c r="E59" s="13">
        <v>70200</v>
      </c>
      <c r="F59" s="13">
        <v>71400</v>
      </c>
      <c r="G59" s="13">
        <v>90000</v>
      </c>
      <c r="H59" s="13">
        <v>88000</v>
      </c>
      <c r="I59" s="13">
        <v>74800</v>
      </c>
      <c r="J59" s="13">
        <v>73300</v>
      </c>
      <c r="K59" s="13">
        <v>64700</v>
      </c>
    </row>
    <row r="60" spans="3:11" x14ac:dyDescent="0.2">
      <c r="C60" s="11" t="s">
        <v>68</v>
      </c>
      <c r="D60" s="13">
        <v>144000</v>
      </c>
      <c r="E60" s="13">
        <v>124200</v>
      </c>
      <c r="F60" s="13">
        <v>127700</v>
      </c>
      <c r="G60" s="13">
        <v>153100</v>
      </c>
      <c r="H60" s="13">
        <v>162900</v>
      </c>
      <c r="I60" s="13">
        <v>144500</v>
      </c>
      <c r="J60" s="13">
        <v>155700</v>
      </c>
      <c r="K60" s="13">
        <v>122100</v>
      </c>
    </row>
    <row r="61" spans="3:11" x14ac:dyDescent="0.2">
      <c r="C61" s="11" t="s">
        <v>69</v>
      </c>
      <c r="D61" s="13">
        <v>162700</v>
      </c>
      <c r="E61" s="13">
        <v>303100</v>
      </c>
      <c r="F61" s="13">
        <v>299100</v>
      </c>
      <c r="G61" s="13">
        <v>311600</v>
      </c>
      <c r="H61" s="13">
        <v>318900</v>
      </c>
      <c r="I61" s="13">
        <v>358600</v>
      </c>
      <c r="J61" s="13">
        <v>364900</v>
      </c>
      <c r="K61" s="13">
        <v>368200</v>
      </c>
    </row>
    <row r="62" spans="3:11" x14ac:dyDescent="0.2">
      <c r="C62" s="11" t="s">
        <v>70</v>
      </c>
      <c r="D62" s="13">
        <v>167400</v>
      </c>
      <c r="E62" s="13">
        <v>155500</v>
      </c>
      <c r="F62" s="13">
        <v>145900</v>
      </c>
      <c r="G62" s="13">
        <v>115900</v>
      </c>
      <c r="H62" s="13">
        <v>105800</v>
      </c>
      <c r="I62" s="13">
        <v>104800</v>
      </c>
      <c r="J62" s="13">
        <v>104100</v>
      </c>
      <c r="K62" s="13">
        <v>101900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474000</v>
      </c>
      <c r="E66" s="13">
        <v>582800</v>
      </c>
      <c r="F66" s="13">
        <v>572700</v>
      </c>
      <c r="G66" s="13">
        <v>580600</v>
      </c>
      <c r="H66" s="13">
        <v>587700</v>
      </c>
      <c r="I66" s="13">
        <v>607900</v>
      </c>
      <c r="J66" s="13">
        <v>624700</v>
      </c>
      <c r="K66" s="13">
        <v>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1520000</v>
      </c>
      <c r="E72" s="13">
        <v>1438300</v>
      </c>
      <c r="F72" s="13">
        <v>1359900</v>
      </c>
      <c r="G72" s="13">
        <v>1227600</v>
      </c>
      <c r="H72" s="13">
        <v>1131100</v>
      </c>
      <c r="I72" s="13">
        <v>1077100</v>
      </c>
      <c r="J72" s="13">
        <v>809100</v>
      </c>
      <c r="K72" s="13">
        <v>666000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1745200</v>
      </c>
      <c r="E76" s="13">
        <v>1661300</v>
      </c>
      <c r="F76" s="13">
        <v>1578300</v>
      </c>
      <c r="G76" s="13">
        <v>1447500</v>
      </c>
      <c r="H76" s="13">
        <v>1347600</v>
      </c>
      <c r="I76" s="13">
        <v>1291100</v>
      </c>
      <c r="J76" s="13">
        <v>1018600</v>
      </c>
      <c r="K76" s="13">
        <v>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85400</v>
      </c>
      <c r="E81" s="13">
        <v>82100</v>
      </c>
      <c r="F81" s="13">
        <v>182300</v>
      </c>
      <c r="G81" s="13">
        <v>99700</v>
      </c>
      <c r="H81" s="13">
        <v>98400</v>
      </c>
      <c r="I81" s="13">
        <v>297000</v>
      </c>
      <c r="J81" s="13">
        <v>146200</v>
      </c>
      <c r="K81" s="13">
        <v>138500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30600</v>
      </c>
      <c r="F83" s="13">
        <v>37200</v>
      </c>
      <c r="G83" s="13">
        <v>28300</v>
      </c>
      <c r="H83" s="13">
        <v>30800</v>
      </c>
      <c r="I83" s="13">
        <v>30400</v>
      </c>
      <c r="J83" s="13">
        <v>25800</v>
      </c>
      <c r="K83" s="13">
        <v>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124500</v>
      </c>
      <c r="F89" s="13">
        <v>192900</v>
      </c>
      <c r="G89" s="13">
        <v>195000</v>
      </c>
      <c r="H89" s="13">
        <v>247200</v>
      </c>
      <c r="I89" s="13">
        <v>329600</v>
      </c>
      <c r="J89" s="13">
        <v>70100</v>
      </c>
      <c r="K89" s="13">
        <v>174700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-147300</v>
      </c>
      <c r="F91" s="13">
        <v>-82600</v>
      </c>
      <c r="G91" s="13">
        <v>-98500</v>
      </c>
      <c r="H91" s="13">
        <v>-55900</v>
      </c>
      <c r="I91" s="13">
        <v>-79400</v>
      </c>
      <c r="J91" s="13">
        <v>-20400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-112300</v>
      </c>
      <c r="E94" s="13">
        <v>-147400</v>
      </c>
      <c r="F94" s="13">
        <v>-85000</v>
      </c>
      <c r="G94" s="13">
        <v>-98500</v>
      </c>
      <c r="H94" s="13">
        <v>-55900</v>
      </c>
      <c r="I94" s="13">
        <v>-82900</v>
      </c>
      <c r="J94" s="13">
        <v>-17900</v>
      </c>
      <c r="K94" s="13">
        <v>-23700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-50000</v>
      </c>
      <c r="G96" s="13">
        <v>-3100</v>
      </c>
      <c r="H96" s="13">
        <v>-44400</v>
      </c>
      <c r="I96" s="13">
        <v>-29000</v>
      </c>
      <c r="J96" s="13">
        <v>-3100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-166800</v>
      </c>
      <c r="E100" s="13">
        <v>-12300</v>
      </c>
      <c r="F100" s="13">
        <v>-74800</v>
      </c>
      <c r="G100" s="13">
        <v>-12700</v>
      </c>
      <c r="H100" s="13">
        <v>-90500</v>
      </c>
      <c r="I100" s="13">
        <v>-35900</v>
      </c>
      <c r="J100" s="13">
        <v>-14000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-140600</v>
      </c>
      <c r="E102" s="13">
        <v>-35100</v>
      </c>
      <c r="F102" s="13">
        <v>33100</v>
      </c>
      <c r="G102" s="13">
        <v>83800</v>
      </c>
      <c r="H102" s="13">
        <v>100800</v>
      </c>
      <c r="I102" s="13">
        <v>210800</v>
      </c>
      <c r="J102" s="13">
        <v>38200</v>
      </c>
      <c r="K102" s="13">
        <v>127400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5500</v>
      </c>
      <c r="E8" s="13">
        <v>19800</v>
      </c>
      <c r="F8" s="13">
        <v>9200</v>
      </c>
      <c r="G8" s="13">
        <v>4800</v>
      </c>
      <c r="H8" s="13">
        <v>11700</v>
      </c>
      <c r="I8" s="13">
        <v>10300</v>
      </c>
      <c r="J8" s="13">
        <v>28600</v>
      </c>
      <c r="K8" s="13">
        <v>26300</v>
      </c>
    </row>
    <row r="9" spans="1:11" x14ac:dyDescent="0.2">
      <c r="C9" s="11" t="s">
        <v>22</v>
      </c>
      <c r="D9" s="13">
        <v>13800</v>
      </c>
      <c r="E9" s="13">
        <v>22800</v>
      </c>
      <c r="F9" s="13">
        <v>11200</v>
      </c>
      <c r="G9" s="13">
        <v>9800</v>
      </c>
      <c r="H9" s="13">
        <v>11300</v>
      </c>
      <c r="I9" s="13">
        <v>12200</v>
      </c>
      <c r="J9" s="13">
        <v>22500</v>
      </c>
      <c r="K9" s="13">
        <v>15500</v>
      </c>
    </row>
    <row r="10" spans="1:11" x14ac:dyDescent="0.2">
      <c r="C10" s="11" t="s">
        <v>23</v>
      </c>
      <c r="D10" s="13">
        <v>-8300</v>
      </c>
      <c r="E10" s="13">
        <v>-3000</v>
      </c>
      <c r="F10" s="13">
        <v>-2000</v>
      </c>
      <c r="G10" s="13">
        <v>-5000</v>
      </c>
      <c r="H10" s="13">
        <v>400</v>
      </c>
      <c r="I10" s="13">
        <v>-1900</v>
      </c>
      <c r="J10" s="13">
        <v>6100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25100</v>
      </c>
      <c r="F17" s="13">
        <v>14200</v>
      </c>
      <c r="G17" s="13">
        <v>14000</v>
      </c>
      <c r="H17" s="13">
        <v>15800</v>
      </c>
      <c r="I17" s="13">
        <v>15900</v>
      </c>
      <c r="J17" s="13">
        <v>26400</v>
      </c>
      <c r="K17" s="13">
        <v>19000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-5000</v>
      </c>
      <c r="G18" s="13">
        <v>-9200</v>
      </c>
      <c r="H18" s="13">
        <v>-4100</v>
      </c>
      <c r="I18" s="13">
        <v>-5600</v>
      </c>
      <c r="J18" s="13">
        <v>2200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-3200</v>
      </c>
      <c r="H20" s="13">
        <v>200</v>
      </c>
      <c r="I20" s="13">
        <v>0</v>
      </c>
      <c r="J20" s="13">
        <v>0</v>
      </c>
      <c r="K20" s="13">
        <v>2200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-4800</v>
      </c>
      <c r="G21" s="13">
        <v>-12100</v>
      </c>
      <c r="H21" s="13">
        <v>-3500</v>
      </c>
      <c r="I21" s="13">
        <v>-5200</v>
      </c>
      <c r="J21" s="13">
        <v>2600</v>
      </c>
      <c r="K21" s="13">
        <v>9800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1200</v>
      </c>
      <c r="G22" s="13">
        <v>700</v>
      </c>
      <c r="H22" s="13">
        <v>600</v>
      </c>
      <c r="I22" s="13">
        <v>400</v>
      </c>
      <c r="J22" s="13">
        <v>100</v>
      </c>
      <c r="K22" s="13">
        <v>2100</v>
      </c>
    </row>
    <row r="23" spans="3:11" x14ac:dyDescent="0.2">
      <c r="C23" s="11" t="s">
        <v>35</v>
      </c>
      <c r="D23" s="13">
        <v>-11000</v>
      </c>
      <c r="E23" s="13">
        <v>-5800</v>
      </c>
      <c r="F23" s="13">
        <v>-6100</v>
      </c>
      <c r="G23" s="13">
        <v>-13200</v>
      </c>
      <c r="H23" s="13">
        <v>-4500</v>
      </c>
      <c r="I23" s="13">
        <v>-5900</v>
      </c>
      <c r="J23" s="13">
        <v>2200</v>
      </c>
      <c r="K23" s="13">
        <v>7400</v>
      </c>
    </row>
    <row r="24" spans="3:11" x14ac:dyDescent="0.2">
      <c r="C24" s="11" t="s">
        <v>36</v>
      </c>
      <c r="D24" s="13">
        <v>-7200</v>
      </c>
      <c r="E24" s="13">
        <v>-1400</v>
      </c>
      <c r="F24" s="13">
        <v>-1300</v>
      </c>
      <c r="G24" s="13">
        <v>-2500</v>
      </c>
      <c r="H24" s="13">
        <v>-1100</v>
      </c>
      <c r="I24" s="13">
        <v>-1400</v>
      </c>
      <c r="J24" s="13">
        <v>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-4400</v>
      </c>
      <c r="F26" s="13">
        <v>-4900</v>
      </c>
      <c r="G26" s="13">
        <v>-10600</v>
      </c>
      <c r="H26" s="13">
        <v>-3400</v>
      </c>
      <c r="I26" s="13">
        <v>-4500</v>
      </c>
      <c r="J26" s="13">
        <v>1600</v>
      </c>
      <c r="K26" s="13">
        <v>5600</v>
      </c>
    </row>
    <row r="27" spans="3:11" x14ac:dyDescent="0.2">
      <c r="C27" s="11" t="s">
        <v>38</v>
      </c>
      <c r="D27" s="13" t="s">
        <v>92</v>
      </c>
      <c r="E27" s="13">
        <v>-6300</v>
      </c>
      <c r="F27" s="13">
        <v>-6800</v>
      </c>
      <c r="G27" s="13">
        <v>-12500</v>
      </c>
      <c r="H27" s="13">
        <v>-5300</v>
      </c>
      <c r="I27" s="13">
        <v>-6400</v>
      </c>
      <c r="J27" s="13">
        <v>-400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3200</v>
      </c>
      <c r="H32" s="13">
        <v>-200</v>
      </c>
      <c r="I32" s="13">
        <v>0</v>
      </c>
      <c r="J32" s="13">
        <v>0</v>
      </c>
      <c r="K32" s="13">
        <v>-2200</v>
      </c>
    </row>
    <row r="33" spans="2:11" x14ac:dyDescent="0.2">
      <c r="C33" s="11" t="s">
        <v>44</v>
      </c>
      <c r="D33" s="13" t="s">
        <v>92</v>
      </c>
      <c r="E33" s="13">
        <v>-6300</v>
      </c>
      <c r="F33" s="13">
        <v>-6800</v>
      </c>
      <c r="G33" s="13">
        <v>-12500</v>
      </c>
      <c r="H33" s="13">
        <v>-5300</v>
      </c>
      <c r="I33" s="13">
        <v>-6400</v>
      </c>
      <c r="J33" s="13">
        <v>-400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-6300</v>
      </c>
      <c r="F35" s="13">
        <v>-6800</v>
      </c>
      <c r="G35" s="13">
        <v>-12500</v>
      </c>
      <c r="H35" s="13">
        <v>-5300</v>
      </c>
      <c r="I35" s="13">
        <v>-6400</v>
      </c>
      <c r="J35" s="13">
        <v>-400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8300</v>
      </c>
      <c r="F41" s="13">
        <v>7700</v>
      </c>
      <c r="G41" s="13">
        <v>9700</v>
      </c>
      <c r="H41" s="13">
        <v>13700</v>
      </c>
      <c r="I41" s="13">
        <v>22000</v>
      </c>
      <c r="J41" s="13">
        <v>22300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1200</v>
      </c>
      <c r="G43" s="13">
        <v>1700</v>
      </c>
      <c r="H43" s="13">
        <v>5500</v>
      </c>
      <c r="I43" s="13">
        <v>2000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2100</v>
      </c>
      <c r="F45" s="13">
        <v>2500</v>
      </c>
      <c r="G45" s="13">
        <v>5300</v>
      </c>
      <c r="H45" s="13">
        <v>2900</v>
      </c>
      <c r="I45" s="13">
        <v>2500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1100</v>
      </c>
      <c r="E47" s="13">
        <v>2100</v>
      </c>
      <c r="F47" s="13">
        <v>2400</v>
      </c>
      <c r="G47" s="13">
        <v>4500</v>
      </c>
      <c r="H47" s="13">
        <v>9800</v>
      </c>
      <c r="I47" s="13">
        <v>12200</v>
      </c>
      <c r="J47" s="13">
        <v>15400</v>
      </c>
      <c r="K47" s="13">
        <v>4200</v>
      </c>
    </row>
    <row r="48" spans="2:11" x14ac:dyDescent="0.2">
      <c r="C48" s="11" t="s">
        <v>56</v>
      </c>
      <c r="D48" s="13">
        <v>212300</v>
      </c>
      <c r="E48" s="13">
        <v>215700</v>
      </c>
      <c r="F48" s="13">
        <v>221700</v>
      </c>
      <c r="G48" s="13">
        <v>209700</v>
      </c>
      <c r="H48" s="13">
        <v>192300</v>
      </c>
      <c r="I48" s="13">
        <v>167500</v>
      </c>
      <c r="J48" s="13">
        <v>141500</v>
      </c>
      <c r="K48" s="13">
        <v>134800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7900</v>
      </c>
      <c r="F52" s="13">
        <v>6500</v>
      </c>
      <c r="G52" s="13">
        <v>5300</v>
      </c>
      <c r="H52" s="13">
        <v>3200</v>
      </c>
      <c r="I52" s="13">
        <v>2100</v>
      </c>
      <c r="J52" s="13">
        <v>1600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224000</v>
      </c>
      <c r="E54" s="13">
        <v>236900</v>
      </c>
      <c r="F54" s="13">
        <v>242000</v>
      </c>
      <c r="G54" s="13">
        <v>236200</v>
      </c>
      <c r="H54" s="13">
        <v>227400</v>
      </c>
      <c r="I54" s="13">
        <v>208300</v>
      </c>
      <c r="J54" s="13">
        <v>184500</v>
      </c>
      <c r="K54" s="13">
        <v>169700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6300</v>
      </c>
      <c r="F57" s="13">
        <v>10300</v>
      </c>
      <c r="G57" s="13">
        <v>11500</v>
      </c>
      <c r="H57" s="13">
        <v>10900</v>
      </c>
      <c r="I57" s="13">
        <v>12600</v>
      </c>
      <c r="J57" s="13">
        <v>8800</v>
      </c>
      <c r="K57" s="13">
        <v>10700</v>
      </c>
    </row>
    <row r="58" spans="3:11" x14ac:dyDescent="0.2">
      <c r="C58" s="11" t="s">
        <v>66</v>
      </c>
      <c r="D58" s="13">
        <v>141100</v>
      </c>
      <c r="E58" s="13">
        <v>131800</v>
      </c>
      <c r="F58" s="13">
        <v>130700</v>
      </c>
      <c r="G58" s="13">
        <v>117700</v>
      </c>
      <c r="H58" s="13">
        <v>92700</v>
      </c>
      <c r="I58" s="13">
        <v>70800</v>
      </c>
      <c r="J58" s="13">
        <v>49500</v>
      </c>
      <c r="K58" s="13">
        <v>50300</v>
      </c>
    </row>
    <row r="59" spans="3:11" x14ac:dyDescent="0.2">
      <c r="C59" s="11" t="s">
        <v>67</v>
      </c>
      <c r="D59" s="13">
        <v>9700</v>
      </c>
      <c r="E59" s="13">
        <v>8400</v>
      </c>
      <c r="F59" s="13">
        <v>8100</v>
      </c>
      <c r="G59" s="13">
        <v>6000</v>
      </c>
      <c r="H59" s="13">
        <v>6300</v>
      </c>
      <c r="I59" s="13">
        <v>8100</v>
      </c>
      <c r="J59" s="13">
        <v>11200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15200</v>
      </c>
      <c r="E61" s="13">
        <v>18400</v>
      </c>
      <c r="F61" s="13">
        <v>23100</v>
      </c>
      <c r="G61" s="13">
        <v>24900</v>
      </c>
      <c r="H61" s="13">
        <v>28500</v>
      </c>
      <c r="I61" s="13">
        <v>23400</v>
      </c>
      <c r="J61" s="13">
        <v>15300</v>
      </c>
      <c r="K61" s="13">
        <v>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172500</v>
      </c>
      <c r="E66" s="13">
        <v>165300</v>
      </c>
      <c r="F66" s="13">
        <v>173100</v>
      </c>
      <c r="G66" s="13">
        <v>160600</v>
      </c>
      <c r="H66" s="13">
        <v>139300</v>
      </c>
      <c r="I66" s="13">
        <v>115000</v>
      </c>
      <c r="J66" s="13">
        <v>84900</v>
      </c>
      <c r="K66" s="13">
        <v>68700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62900</v>
      </c>
      <c r="E70" s="13">
        <v>62900</v>
      </c>
      <c r="F70" s="13">
        <v>62900</v>
      </c>
      <c r="G70" s="13">
        <v>62900</v>
      </c>
      <c r="H70" s="13">
        <v>62900</v>
      </c>
      <c r="I70" s="13">
        <v>62900</v>
      </c>
      <c r="J70" s="13">
        <v>66500</v>
      </c>
      <c r="K70" s="13">
        <v>66500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-37400</v>
      </c>
      <c r="F72" s="13">
        <v>-31100</v>
      </c>
      <c r="G72" s="13">
        <v>-24300</v>
      </c>
      <c r="H72" s="13">
        <v>-11800</v>
      </c>
      <c r="I72" s="13">
        <v>-6500</v>
      </c>
      <c r="J72" s="13">
        <v>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-11500</v>
      </c>
      <c r="E76" s="13">
        <v>8700</v>
      </c>
      <c r="F76" s="13">
        <v>6000</v>
      </c>
      <c r="G76" s="13">
        <v>12600</v>
      </c>
      <c r="H76" s="13">
        <v>25100</v>
      </c>
      <c r="I76" s="13">
        <v>30300</v>
      </c>
      <c r="J76" s="13">
        <v>33100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-6300</v>
      </c>
      <c r="F81" s="13">
        <v>-6800</v>
      </c>
      <c r="G81" s="13">
        <v>-12500</v>
      </c>
      <c r="H81" s="13">
        <v>-5300</v>
      </c>
      <c r="I81" s="13">
        <v>-6400</v>
      </c>
      <c r="J81" s="13">
        <v>-400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-3700</v>
      </c>
      <c r="F89" s="13">
        <v>-11600</v>
      </c>
      <c r="G89" s="13">
        <v>-25700</v>
      </c>
      <c r="H89" s="13">
        <v>-32600</v>
      </c>
      <c r="I89" s="13">
        <v>-26100</v>
      </c>
      <c r="J89" s="13">
        <v>-9400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-800</v>
      </c>
      <c r="H91" s="13">
        <v>-100</v>
      </c>
      <c r="I91" s="13">
        <v>-700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100</v>
      </c>
      <c r="F94" s="13">
        <v>100</v>
      </c>
      <c r="G94" s="13">
        <v>4100</v>
      </c>
      <c r="H94" s="13">
        <v>-100</v>
      </c>
      <c r="I94" s="13">
        <v>-500</v>
      </c>
      <c r="J94" s="13">
        <v>-1000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4200</v>
      </c>
      <c r="F100" s="13">
        <v>9500</v>
      </c>
      <c r="G100" s="13">
        <v>17600</v>
      </c>
      <c r="H100" s="13">
        <v>24400</v>
      </c>
      <c r="I100" s="13">
        <v>26400</v>
      </c>
      <c r="J100" s="13">
        <v>7100</v>
      </c>
      <c r="K100" s="13">
        <v>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-2000</v>
      </c>
      <c r="G102" s="13">
        <v>-4000</v>
      </c>
      <c r="H102" s="13">
        <v>-8300</v>
      </c>
      <c r="I102" s="13">
        <v>-300</v>
      </c>
      <c r="J102" s="13">
        <v>-3400</v>
      </c>
      <c r="K102" s="13">
        <v>20800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131600</v>
      </c>
      <c r="E8" s="13">
        <v>127300</v>
      </c>
      <c r="F8" s="13">
        <v>129000</v>
      </c>
      <c r="G8" s="13">
        <v>119900</v>
      </c>
      <c r="H8" s="13">
        <v>126700</v>
      </c>
      <c r="I8" s="13">
        <v>253000</v>
      </c>
      <c r="J8" s="13">
        <v>127000</v>
      </c>
      <c r="K8" s="13">
        <v>112300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104400</v>
      </c>
      <c r="F17" s="13">
        <v>103100</v>
      </c>
      <c r="G17" s="13">
        <v>114400</v>
      </c>
      <c r="H17" s="13">
        <v>187400</v>
      </c>
      <c r="I17" s="13">
        <v>258400</v>
      </c>
      <c r="J17" s="13">
        <v>122400</v>
      </c>
      <c r="K17" s="13">
        <v>109100</v>
      </c>
    </row>
    <row r="18" spans="3:11" x14ac:dyDescent="0.2">
      <c r="C18" s="11" t="s">
        <v>30</v>
      </c>
      <c r="D18" s="13">
        <v>22900</v>
      </c>
      <c r="E18" s="13">
        <v>22900</v>
      </c>
      <c r="F18" s="13">
        <v>25900</v>
      </c>
      <c r="G18" s="13">
        <v>5500</v>
      </c>
      <c r="H18" s="13">
        <v>-60700</v>
      </c>
      <c r="I18" s="13">
        <v>-5400</v>
      </c>
      <c r="J18" s="13">
        <v>4600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600</v>
      </c>
      <c r="K20" s="13">
        <v>0</v>
      </c>
    </row>
    <row r="21" spans="3:11" x14ac:dyDescent="0.2">
      <c r="C21" s="11" t="s">
        <v>33</v>
      </c>
      <c r="D21" s="13">
        <v>24900</v>
      </c>
      <c r="E21" s="13">
        <v>24900</v>
      </c>
      <c r="F21" s="13">
        <v>28200</v>
      </c>
      <c r="G21" s="13">
        <v>7900</v>
      </c>
      <c r="H21" s="13">
        <v>-58600</v>
      </c>
      <c r="I21" s="13">
        <v>-1900</v>
      </c>
      <c r="J21" s="13">
        <v>6700</v>
      </c>
      <c r="K21" s="13">
        <v>4500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2800</v>
      </c>
      <c r="G22" s="13">
        <v>2800</v>
      </c>
      <c r="H22" s="13">
        <v>2800</v>
      </c>
      <c r="I22" s="13">
        <v>2100</v>
      </c>
      <c r="J22" s="13">
        <v>1200</v>
      </c>
      <c r="K22" s="13">
        <v>700</v>
      </c>
    </row>
    <row r="23" spans="3:11" x14ac:dyDescent="0.2">
      <c r="C23" s="11" t="s">
        <v>35</v>
      </c>
      <c r="D23" s="13">
        <v>20100</v>
      </c>
      <c r="E23" s="13">
        <v>20300</v>
      </c>
      <c r="F23" s="13">
        <v>23100</v>
      </c>
      <c r="G23" s="13">
        <v>2700</v>
      </c>
      <c r="H23" s="13">
        <v>-63600</v>
      </c>
      <c r="I23" s="13">
        <v>-7600</v>
      </c>
      <c r="J23" s="13">
        <v>4000</v>
      </c>
      <c r="K23" s="13">
        <v>2500</v>
      </c>
    </row>
    <row r="24" spans="3:11" x14ac:dyDescent="0.2">
      <c r="C24" s="11" t="s">
        <v>36</v>
      </c>
      <c r="D24" s="13">
        <v>4400</v>
      </c>
      <c r="E24" s="13">
        <v>5400</v>
      </c>
      <c r="F24" s="13">
        <v>5300</v>
      </c>
      <c r="G24" s="13">
        <v>100</v>
      </c>
      <c r="H24" s="13">
        <v>-12100</v>
      </c>
      <c r="I24" s="13">
        <v>-1800</v>
      </c>
      <c r="J24" s="13">
        <v>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14900</v>
      </c>
      <c r="F26" s="13">
        <v>17800</v>
      </c>
      <c r="G26" s="13">
        <v>2700</v>
      </c>
      <c r="H26" s="13">
        <v>-51500</v>
      </c>
      <c r="I26" s="13">
        <v>-5800</v>
      </c>
      <c r="J26" s="13">
        <v>2800</v>
      </c>
      <c r="K26" s="13">
        <v>1400</v>
      </c>
    </row>
    <row r="27" spans="3:11" x14ac:dyDescent="0.2">
      <c r="C27" s="11" t="s">
        <v>38</v>
      </c>
      <c r="D27" s="13">
        <v>12700</v>
      </c>
      <c r="E27" s="13">
        <v>12000</v>
      </c>
      <c r="F27" s="13">
        <v>14800</v>
      </c>
      <c r="G27" s="13">
        <v>1100</v>
      </c>
      <c r="H27" s="13">
        <v>-47700</v>
      </c>
      <c r="I27" s="13">
        <v>-8500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12000</v>
      </c>
      <c r="F33" s="13">
        <v>14800</v>
      </c>
      <c r="G33" s="13">
        <v>1100</v>
      </c>
      <c r="H33" s="13">
        <v>-47700</v>
      </c>
      <c r="I33" s="13">
        <v>-8500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12000</v>
      </c>
      <c r="F35" s="13">
        <v>14800</v>
      </c>
      <c r="G35" s="13">
        <v>1100</v>
      </c>
      <c r="H35" s="13">
        <v>-47700</v>
      </c>
      <c r="I35" s="13">
        <v>-8500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324000</v>
      </c>
      <c r="E41" s="13">
        <v>294000</v>
      </c>
      <c r="F41" s="13">
        <v>302000</v>
      </c>
      <c r="G41" s="13">
        <v>234900</v>
      </c>
      <c r="H41" s="13">
        <v>355700</v>
      </c>
      <c r="I41" s="13">
        <v>360500</v>
      </c>
      <c r="J41" s="13">
        <v>569000</v>
      </c>
      <c r="K41" s="13">
        <v>628900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137800</v>
      </c>
      <c r="E43" s="13">
        <v>79400</v>
      </c>
      <c r="F43" s="13">
        <v>68300</v>
      </c>
      <c r="G43" s="13">
        <v>56800</v>
      </c>
      <c r="H43" s="13">
        <v>67300</v>
      </c>
      <c r="I43" s="13">
        <v>64800</v>
      </c>
      <c r="J43" s="13">
        <v>49100</v>
      </c>
      <c r="K43" s="13">
        <v>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2400</v>
      </c>
      <c r="G45" s="13">
        <v>2800</v>
      </c>
      <c r="H45" s="13">
        <v>3400</v>
      </c>
      <c r="I45" s="13">
        <v>4600</v>
      </c>
      <c r="J45" s="13">
        <v>2700</v>
      </c>
      <c r="K45" s="13">
        <v>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576200</v>
      </c>
      <c r="E47" s="13">
        <v>595400</v>
      </c>
      <c r="F47" s="13">
        <v>676200</v>
      </c>
      <c r="G47" s="13">
        <v>667200</v>
      </c>
      <c r="H47" s="13">
        <v>567000</v>
      </c>
      <c r="I47" s="13">
        <v>618800</v>
      </c>
      <c r="J47" s="13">
        <v>377900</v>
      </c>
      <c r="K47" s="13">
        <v>274500</v>
      </c>
    </row>
    <row r="48" spans="2:11" x14ac:dyDescent="0.2">
      <c r="C48" s="11" t="s">
        <v>56</v>
      </c>
      <c r="D48" s="13">
        <v>30200</v>
      </c>
      <c r="E48" s="13">
        <v>28500</v>
      </c>
      <c r="F48" s="13">
        <v>28200</v>
      </c>
      <c r="G48" s="13">
        <v>18700</v>
      </c>
      <c r="H48" s="13">
        <v>19300</v>
      </c>
      <c r="I48" s="13">
        <v>19100</v>
      </c>
      <c r="J48" s="13">
        <v>18100</v>
      </c>
      <c r="K48" s="13">
        <v>16400</v>
      </c>
    </row>
    <row r="49" spans="3:11" x14ac:dyDescent="0.2">
      <c r="C49" s="11" t="s">
        <v>57</v>
      </c>
      <c r="D49" s="13">
        <v>8300</v>
      </c>
      <c r="E49" s="13">
        <v>7100</v>
      </c>
      <c r="F49" s="13">
        <v>7700</v>
      </c>
      <c r="G49" s="13">
        <v>10600</v>
      </c>
      <c r="H49" s="13">
        <v>13700</v>
      </c>
      <c r="I49" s="13">
        <v>14400</v>
      </c>
      <c r="J49" s="13">
        <v>15100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2900</v>
      </c>
      <c r="H52" s="13">
        <v>2900</v>
      </c>
      <c r="I52" s="13">
        <v>2600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1723600</v>
      </c>
      <c r="E54" s="13">
        <v>1726800</v>
      </c>
      <c r="F54" s="13">
        <v>1771100</v>
      </c>
      <c r="G54" s="13">
        <v>1803300</v>
      </c>
      <c r="H54" s="13">
        <v>2144700</v>
      </c>
      <c r="I54" s="13">
        <v>1280700</v>
      </c>
      <c r="J54" s="13">
        <v>1175300</v>
      </c>
      <c r="K54" s="13">
        <v>1176900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15000</v>
      </c>
      <c r="K58" s="13">
        <v>15000</v>
      </c>
    </row>
    <row r="59" spans="3:11" x14ac:dyDescent="0.2">
      <c r="C59" s="11" t="s">
        <v>67</v>
      </c>
      <c r="D59" s="13">
        <v>1171600</v>
      </c>
      <c r="E59" s="13">
        <v>1194900</v>
      </c>
      <c r="F59" s="13">
        <v>1263200</v>
      </c>
      <c r="G59" s="13">
        <v>1291900</v>
      </c>
      <c r="H59" s="13">
        <v>1633500</v>
      </c>
      <c r="I59" s="13">
        <v>682300</v>
      </c>
      <c r="J59" s="13">
        <v>674000</v>
      </c>
      <c r="K59" s="13">
        <v>658700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208300</v>
      </c>
      <c r="E61" s="13">
        <v>208200</v>
      </c>
      <c r="F61" s="13">
        <v>196200</v>
      </c>
      <c r="G61" s="13">
        <v>211700</v>
      </c>
      <c r="H61" s="13">
        <v>211700</v>
      </c>
      <c r="I61" s="13">
        <v>211600</v>
      </c>
      <c r="J61" s="13">
        <v>45300</v>
      </c>
      <c r="K61" s="13">
        <v>45500</v>
      </c>
    </row>
    <row r="62" spans="3:11" x14ac:dyDescent="0.2">
      <c r="C62" s="11" t="s">
        <v>70</v>
      </c>
      <c r="D62" s="13">
        <v>4900</v>
      </c>
      <c r="E62" s="13">
        <v>3100</v>
      </c>
      <c r="F62" s="13">
        <v>3200</v>
      </c>
      <c r="G62" s="13">
        <v>1700</v>
      </c>
      <c r="H62" s="13">
        <v>1700</v>
      </c>
      <c r="I62" s="13">
        <v>6200</v>
      </c>
      <c r="J62" s="13">
        <v>4800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1523700</v>
      </c>
      <c r="E66" s="13">
        <v>1538500</v>
      </c>
      <c r="F66" s="13">
        <v>1590900</v>
      </c>
      <c r="G66" s="13">
        <v>1640700</v>
      </c>
      <c r="H66" s="13">
        <v>1970500</v>
      </c>
      <c r="I66" s="13">
        <v>1042000</v>
      </c>
      <c r="J66" s="13">
        <v>854700</v>
      </c>
      <c r="K66" s="13">
        <v>853500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203800</v>
      </c>
      <c r="E72" s="13">
        <v>194000</v>
      </c>
      <c r="F72" s="13">
        <v>185000</v>
      </c>
      <c r="G72" s="13">
        <v>172500</v>
      </c>
      <c r="H72" s="13">
        <v>175100</v>
      </c>
      <c r="I72" s="13">
        <v>229600</v>
      </c>
      <c r="J72" s="13">
        <v>243600</v>
      </c>
      <c r="K72" s="13">
        <v>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199900</v>
      </c>
      <c r="E76" s="13">
        <v>188400</v>
      </c>
      <c r="F76" s="13">
        <v>180300</v>
      </c>
      <c r="G76" s="13">
        <v>162600</v>
      </c>
      <c r="H76" s="13">
        <v>174200</v>
      </c>
      <c r="I76" s="13">
        <v>238700</v>
      </c>
      <c r="J76" s="13">
        <v>320600</v>
      </c>
      <c r="K76" s="13">
        <v>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12700</v>
      </c>
      <c r="E81" s="13">
        <v>12000</v>
      </c>
      <c r="F81" s="13">
        <v>14800</v>
      </c>
      <c r="G81" s="13">
        <v>1100</v>
      </c>
      <c r="H81" s="13">
        <v>-47700</v>
      </c>
      <c r="I81" s="13">
        <v>-8500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2200</v>
      </c>
      <c r="G83" s="13">
        <v>2400</v>
      </c>
      <c r="H83" s="13">
        <v>2200</v>
      </c>
      <c r="I83" s="13">
        <v>3500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-93200</v>
      </c>
      <c r="F89" s="13">
        <v>99100</v>
      </c>
      <c r="G89" s="13">
        <v>18200</v>
      </c>
      <c r="H89" s="13">
        <v>-39900</v>
      </c>
      <c r="I89" s="13">
        <v>21600</v>
      </c>
      <c r="J89" s="13">
        <v>57300</v>
      </c>
      <c r="K89" s="13">
        <v>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-1300</v>
      </c>
      <c r="F91" s="13">
        <v>-1500</v>
      </c>
      <c r="G91" s="13">
        <v>-900</v>
      </c>
      <c r="H91" s="13">
        <v>-1200</v>
      </c>
      <c r="I91" s="13">
        <v>-2400</v>
      </c>
      <c r="J91" s="13">
        <v>-1900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77400</v>
      </c>
      <c r="F94" s="13">
        <v>-17800</v>
      </c>
      <c r="G94" s="13">
        <v>-123200</v>
      </c>
      <c r="H94" s="13">
        <v>48700</v>
      </c>
      <c r="I94" s="13">
        <v>-360100</v>
      </c>
      <c r="J94" s="13">
        <v>-109900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-3500</v>
      </c>
      <c r="H96" s="13">
        <v>-3600</v>
      </c>
      <c r="I96" s="13">
        <v>-8200</v>
      </c>
      <c r="J96" s="13">
        <v>-4100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7700</v>
      </c>
      <c r="F100" s="13">
        <v>-14100</v>
      </c>
      <c r="G100" s="13">
        <v>-15900</v>
      </c>
      <c r="H100" s="13">
        <v>-13300</v>
      </c>
      <c r="I100" s="13">
        <v>70300</v>
      </c>
      <c r="J100" s="13">
        <v>-7300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30000</v>
      </c>
      <c r="E102" s="13">
        <v>-8000</v>
      </c>
      <c r="F102" s="13">
        <v>67200</v>
      </c>
      <c r="G102" s="13">
        <v>-120800</v>
      </c>
      <c r="H102" s="13">
        <v>-4500</v>
      </c>
      <c r="I102" s="13">
        <v>-268300</v>
      </c>
      <c r="J102" s="13">
        <v>-59900</v>
      </c>
      <c r="K102" s="13">
        <v>59800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75900</v>
      </c>
      <c r="E8" s="13">
        <v>77100</v>
      </c>
      <c r="F8" s="13">
        <v>71200</v>
      </c>
      <c r="G8" s="13">
        <v>70100</v>
      </c>
      <c r="H8" s="13">
        <v>72000</v>
      </c>
      <c r="I8" s="13">
        <v>75900</v>
      </c>
      <c r="J8" s="13">
        <v>75700</v>
      </c>
      <c r="K8" s="13">
        <v>70200</v>
      </c>
    </row>
    <row r="9" spans="1:11" x14ac:dyDescent="0.2">
      <c r="C9" s="11" t="s">
        <v>22</v>
      </c>
      <c r="D9" s="13">
        <v>45600</v>
      </c>
      <c r="E9" s="13">
        <v>46900</v>
      </c>
      <c r="F9" s="13">
        <v>44500</v>
      </c>
      <c r="G9" s="13">
        <v>40500</v>
      </c>
      <c r="H9" s="13">
        <v>43900</v>
      </c>
      <c r="I9" s="13">
        <v>45900</v>
      </c>
      <c r="J9" s="13">
        <v>47900</v>
      </c>
      <c r="K9" s="13">
        <v>42700</v>
      </c>
    </row>
    <row r="10" spans="1:11" x14ac:dyDescent="0.2">
      <c r="C10" s="11" t="s">
        <v>23</v>
      </c>
      <c r="D10" s="13">
        <v>30300</v>
      </c>
      <c r="E10" s="13">
        <v>30200</v>
      </c>
      <c r="F10" s="13">
        <v>26700</v>
      </c>
      <c r="G10" s="13">
        <v>29600</v>
      </c>
      <c r="H10" s="13">
        <v>28100</v>
      </c>
      <c r="I10" s="13">
        <v>30000</v>
      </c>
      <c r="J10" s="13">
        <v>27800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-500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64300</v>
      </c>
      <c r="F17" s="13">
        <v>60000</v>
      </c>
      <c r="G17" s="13">
        <v>56500</v>
      </c>
      <c r="H17" s="13">
        <v>58000</v>
      </c>
      <c r="I17" s="13">
        <v>61700</v>
      </c>
      <c r="J17" s="13">
        <v>62300</v>
      </c>
      <c r="K17" s="13">
        <v>58200</v>
      </c>
    </row>
    <row r="18" spans="3:11" x14ac:dyDescent="0.2">
      <c r="C18" s="11" t="s">
        <v>30</v>
      </c>
      <c r="D18" s="13">
        <v>13800</v>
      </c>
      <c r="E18" s="13">
        <v>12800</v>
      </c>
      <c r="F18" s="13">
        <v>11200</v>
      </c>
      <c r="G18" s="13">
        <v>13600</v>
      </c>
      <c r="H18" s="13">
        <v>14000</v>
      </c>
      <c r="I18" s="13">
        <v>14200</v>
      </c>
      <c r="J18" s="13">
        <v>13400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14600</v>
      </c>
      <c r="E21" s="13">
        <v>13600</v>
      </c>
      <c r="F21" s="13">
        <v>12100</v>
      </c>
      <c r="G21" s="13">
        <v>14400</v>
      </c>
      <c r="H21" s="13">
        <v>14900</v>
      </c>
      <c r="I21" s="13">
        <v>15000</v>
      </c>
      <c r="J21" s="13">
        <v>14400</v>
      </c>
      <c r="K21" s="13">
        <v>13000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12900</v>
      </c>
      <c r="E23" s="13">
        <v>11900</v>
      </c>
      <c r="F23" s="13">
        <v>10400</v>
      </c>
      <c r="G23" s="13">
        <v>13500</v>
      </c>
      <c r="H23" s="13">
        <v>14000</v>
      </c>
      <c r="I23" s="13">
        <v>14200</v>
      </c>
      <c r="J23" s="13">
        <v>13400</v>
      </c>
      <c r="K23" s="13">
        <v>12000</v>
      </c>
    </row>
    <row r="24" spans="3:11" x14ac:dyDescent="0.2">
      <c r="C24" s="11" t="s">
        <v>36</v>
      </c>
      <c r="D24" s="13">
        <v>3500</v>
      </c>
      <c r="E24" s="13">
        <v>3100</v>
      </c>
      <c r="F24" s="13">
        <v>2200</v>
      </c>
      <c r="G24" s="13">
        <v>3800</v>
      </c>
      <c r="H24" s="13">
        <v>3700</v>
      </c>
      <c r="I24" s="13">
        <v>3900</v>
      </c>
      <c r="J24" s="13">
        <v>2900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8700</v>
      </c>
      <c r="F26" s="13">
        <v>8200</v>
      </c>
      <c r="G26" s="13">
        <v>9700</v>
      </c>
      <c r="H26" s="13">
        <v>10400</v>
      </c>
      <c r="I26" s="13">
        <v>10200</v>
      </c>
      <c r="J26" s="13">
        <v>10500</v>
      </c>
      <c r="K26" s="13">
        <v>16500</v>
      </c>
    </row>
    <row r="27" spans="3:11" x14ac:dyDescent="0.2">
      <c r="C27" s="11" t="s">
        <v>38</v>
      </c>
      <c r="D27" s="13">
        <v>9400</v>
      </c>
      <c r="E27" s="13">
        <v>8700</v>
      </c>
      <c r="F27" s="13">
        <v>8200</v>
      </c>
      <c r="G27" s="13">
        <v>9700</v>
      </c>
      <c r="H27" s="13">
        <v>10400</v>
      </c>
      <c r="I27" s="13">
        <v>10200</v>
      </c>
      <c r="J27" s="13">
        <v>10500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9400</v>
      </c>
      <c r="E33" s="13">
        <v>8700</v>
      </c>
      <c r="F33" s="13">
        <v>8200</v>
      </c>
      <c r="G33" s="13">
        <v>9700</v>
      </c>
      <c r="H33" s="13">
        <v>10400</v>
      </c>
      <c r="I33" s="13">
        <v>10200</v>
      </c>
      <c r="J33" s="13">
        <v>10500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8700</v>
      </c>
      <c r="F35" s="13">
        <v>8200</v>
      </c>
      <c r="G35" s="13">
        <v>9700</v>
      </c>
      <c r="H35" s="13">
        <v>10400</v>
      </c>
      <c r="I35" s="13">
        <v>10200</v>
      </c>
      <c r="J35" s="13">
        <v>10500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15800</v>
      </c>
      <c r="F41" s="13">
        <v>16900</v>
      </c>
      <c r="G41" s="13">
        <v>30300</v>
      </c>
      <c r="H41" s="13">
        <v>67000</v>
      </c>
      <c r="I41" s="13">
        <v>61700</v>
      </c>
      <c r="J41" s="13">
        <v>47800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57800</v>
      </c>
      <c r="F43" s="13">
        <v>52000</v>
      </c>
      <c r="G43" s="13">
        <v>48400</v>
      </c>
      <c r="H43" s="13">
        <v>52100</v>
      </c>
      <c r="I43" s="13">
        <v>49500</v>
      </c>
      <c r="J43" s="13">
        <v>50500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3200</v>
      </c>
      <c r="G45" s="13">
        <v>2500</v>
      </c>
      <c r="H45" s="13">
        <v>3200</v>
      </c>
      <c r="I45" s="13">
        <v>3000</v>
      </c>
      <c r="J45" s="13">
        <v>5400</v>
      </c>
      <c r="K45" s="13">
        <v>5800</v>
      </c>
    </row>
    <row r="46" spans="2:11" x14ac:dyDescent="0.2">
      <c r="C46" s="11" t="s">
        <v>54</v>
      </c>
      <c r="D46" s="13">
        <v>75300</v>
      </c>
      <c r="E46" s="13">
        <v>76800</v>
      </c>
      <c r="F46" s="13">
        <v>72000</v>
      </c>
      <c r="G46" s="13">
        <v>81200</v>
      </c>
      <c r="H46" s="13">
        <v>122400</v>
      </c>
      <c r="I46" s="13">
        <v>114200</v>
      </c>
      <c r="J46" s="13">
        <v>103600</v>
      </c>
      <c r="K46" s="13">
        <v>102200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21600</v>
      </c>
      <c r="E48" s="13">
        <v>21700</v>
      </c>
      <c r="F48" s="13">
        <v>21500</v>
      </c>
      <c r="G48" s="13">
        <v>20100</v>
      </c>
      <c r="H48" s="13">
        <v>19500</v>
      </c>
      <c r="I48" s="13">
        <v>19700</v>
      </c>
      <c r="J48" s="13">
        <v>19600</v>
      </c>
      <c r="K48" s="13">
        <v>19700</v>
      </c>
    </row>
    <row r="49" spans="3:11" x14ac:dyDescent="0.2">
      <c r="C49" s="11" t="s">
        <v>57</v>
      </c>
      <c r="D49" s="13">
        <v>83700</v>
      </c>
      <c r="E49" s="13">
        <v>84100</v>
      </c>
      <c r="F49" s="13">
        <v>83800</v>
      </c>
      <c r="G49" s="13">
        <v>83500</v>
      </c>
      <c r="H49" s="13">
        <v>82500</v>
      </c>
      <c r="I49" s="13">
        <v>83500</v>
      </c>
      <c r="J49" s="13">
        <v>84600</v>
      </c>
      <c r="K49" s="13">
        <v>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182900</v>
      </c>
      <c r="F54" s="13">
        <v>177700</v>
      </c>
      <c r="G54" s="13">
        <v>185000</v>
      </c>
      <c r="H54" s="13">
        <v>224700</v>
      </c>
      <c r="I54" s="13">
        <v>217900</v>
      </c>
      <c r="J54" s="13">
        <v>208400</v>
      </c>
      <c r="K54" s="13">
        <v>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5500</v>
      </c>
      <c r="F57" s="13">
        <v>6900</v>
      </c>
      <c r="G57" s="13">
        <v>8700</v>
      </c>
      <c r="H57" s="13">
        <v>4700</v>
      </c>
      <c r="I57" s="13">
        <v>5400</v>
      </c>
      <c r="J57" s="13">
        <v>8000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41900</v>
      </c>
      <c r="E59" s="13">
        <v>41400</v>
      </c>
      <c r="F59" s="13">
        <v>39400</v>
      </c>
      <c r="G59" s="13">
        <v>50900</v>
      </c>
      <c r="H59" s="13">
        <v>47300</v>
      </c>
      <c r="I59" s="13">
        <v>46200</v>
      </c>
      <c r="J59" s="13">
        <v>39900</v>
      </c>
      <c r="K59" s="13">
        <v>47200</v>
      </c>
    </row>
    <row r="60" spans="3:11" x14ac:dyDescent="0.2">
      <c r="C60" s="11" t="s">
        <v>68</v>
      </c>
      <c r="D60" s="13">
        <v>47000</v>
      </c>
      <c r="E60" s="13">
        <v>46900</v>
      </c>
      <c r="F60" s="13">
        <v>46300</v>
      </c>
      <c r="G60" s="13">
        <v>59600</v>
      </c>
      <c r="H60" s="13">
        <v>51900</v>
      </c>
      <c r="I60" s="13">
        <v>51600</v>
      </c>
      <c r="J60" s="13">
        <v>48000</v>
      </c>
      <c r="K60" s="13">
        <v>54900</v>
      </c>
    </row>
    <row r="61" spans="3:11" x14ac:dyDescent="0.2">
      <c r="C61" s="11" t="s">
        <v>69</v>
      </c>
      <c r="D61" s="13">
        <v>43700</v>
      </c>
      <c r="E61" s="13">
        <v>52700</v>
      </c>
      <c r="F61" s="13">
        <v>57700</v>
      </c>
      <c r="G61" s="13">
        <v>59700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10500</v>
      </c>
      <c r="F62" s="13">
        <v>10300</v>
      </c>
      <c r="G62" s="13">
        <v>7500</v>
      </c>
      <c r="H62" s="13">
        <v>8600</v>
      </c>
      <c r="I62" s="13">
        <v>9400</v>
      </c>
      <c r="J62" s="13">
        <v>10200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100000</v>
      </c>
      <c r="E66" s="13">
        <v>110000</v>
      </c>
      <c r="F66" s="13">
        <v>114200</v>
      </c>
      <c r="G66" s="13">
        <v>126700</v>
      </c>
      <c r="H66" s="13">
        <v>60600</v>
      </c>
      <c r="I66" s="13">
        <v>61100</v>
      </c>
      <c r="J66" s="13">
        <v>58100</v>
      </c>
      <c r="K66" s="13">
        <v>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56000</v>
      </c>
      <c r="E72" s="13">
        <v>49500</v>
      </c>
      <c r="F72" s="13">
        <v>43800</v>
      </c>
      <c r="G72" s="13">
        <v>38600</v>
      </c>
      <c r="H72" s="13">
        <v>31900</v>
      </c>
      <c r="I72" s="13">
        <v>25000</v>
      </c>
      <c r="J72" s="13">
        <v>18300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80800</v>
      </c>
      <c r="E76" s="13">
        <v>72900</v>
      </c>
      <c r="F76" s="13">
        <v>63400</v>
      </c>
      <c r="G76" s="13">
        <v>58300</v>
      </c>
      <c r="H76" s="13">
        <v>164100</v>
      </c>
      <c r="I76" s="13">
        <v>156800</v>
      </c>
      <c r="J76" s="13">
        <v>150300</v>
      </c>
      <c r="K76" s="13">
        <v>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9400</v>
      </c>
      <c r="E81" s="13">
        <v>8700</v>
      </c>
      <c r="F81" s="13">
        <v>8200</v>
      </c>
      <c r="G81" s="13">
        <v>9700</v>
      </c>
      <c r="H81" s="13">
        <v>10400</v>
      </c>
      <c r="I81" s="13">
        <v>10200</v>
      </c>
      <c r="J81" s="13">
        <v>10500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7700</v>
      </c>
      <c r="F89" s="13">
        <v>-3100</v>
      </c>
      <c r="G89" s="13">
        <v>24800</v>
      </c>
      <c r="H89" s="13">
        <v>9800</v>
      </c>
      <c r="I89" s="13">
        <v>18200</v>
      </c>
      <c r="J89" s="13">
        <v>6100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-1100</v>
      </c>
      <c r="G91" s="13">
        <v>-1500</v>
      </c>
      <c r="H91" s="13">
        <v>-900</v>
      </c>
      <c r="I91" s="13">
        <v>-1300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-1100</v>
      </c>
      <c r="G94" s="13">
        <v>-1500</v>
      </c>
      <c r="H94" s="13">
        <v>-900</v>
      </c>
      <c r="I94" s="13">
        <v>-1300</v>
      </c>
      <c r="J94" s="13">
        <v>-1000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-3500</v>
      </c>
      <c r="H96" s="13">
        <v>-3500</v>
      </c>
      <c r="I96" s="13">
        <v>0</v>
      </c>
      <c r="J96" s="13">
        <v>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-7700</v>
      </c>
      <c r="F100" s="13">
        <v>-9200</v>
      </c>
      <c r="G100" s="13">
        <v>-60100</v>
      </c>
      <c r="H100" s="13">
        <v>-3500</v>
      </c>
      <c r="I100" s="13">
        <v>-3000</v>
      </c>
      <c r="J100" s="13">
        <v>-3100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-1000</v>
      </c>
      <c r="F102" s="13">
        <v>-13400</v>
      </c>
      <c r="G102" s="13">
        <v>-36800</v>
      </c>
      <c r="H102" s="13">
        <v>5400</v>
      </c>
      <c r="I102" s="13">
        <v>13900</v>
      </c>
      <c r="J102" s="13">
        <v>2000</v>
      </c>
      <c r="K102" s="13">
        <v>-7100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532900</v>
      </c>
      <c r="E8" s="13">
        <v>224400</v>
      </c>
      <c r="F8" s="13">
        <v>202000</v>
      </c>
      <c r="G8" s="13">
        <v>198800</v>
      </c>
      <c r="H8" s="13">
        <v>157400</v>
      </c>
      <c r="I8" s="13">
        <v>121200</v>
      </c>
      <c r="J8" s="13">
        <v>106800</v>
      </c>
      <c r="K8" s="13">
        <v>102700</v>
      </c>
    </row>
    <row r="9" spans="1:11" x14ac:dyDescent="0.2">
      <c r="C9" s="11" t="s">
        <v>22</v>
      </c>
      <c r="D9" s="13">
        <v>208300</v>
      </c>
      <c r="E9" s="13">
        <v>173800</v>
      </c>
      <c r="F9" s="13">
        <v>137300</v>
      </c>
      <c r="G9" s="13">
        <v>135000</v>
      </c>
      <c r="H9" s="13">
        <v>123200</v>
      </c>
      <c r="I9" s="13">
        <v>104900</v>
      </c>
      <c r="J9" s="13">
        <v>83600</v>
      </c>
      <c r="K9" s="13">
        <v>81600</v>
      </c>
    </row>
    <row r="10" spans="1:11" x14ac:dyDescent="0.2">
      <c r="C10" s="11" t="s">
        <v>23</v>
      </c>
      <c r="D10" s="13">
        <v>324600</v>
      </c>
      <c r="E10" s="13">
        <v>50600</v>
      </c>
      <c r="F10" s="13">
        <v>64700</v>
      </c>
      <c r="G10" s="13">
        <v>63800</v>
      </c>
      <c r="H10" s="13">
        <v>34200</v>
      </c>
      <c r="I10" s="13">
        <v>16300</v>
      </c>
      <c r="J10" s="13">
        <v>23200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144600</v>
      </c>
      <c r="E12" s="13">
        <v>205200</v>
      </c>
      <c r="F12" s="13">
        <v>181700</v>
      </c>
      <c r="G12" s="13">
        <v>176000</v>
      </c>
      <c r="H12" s="13">
        <v>123100</v>
      </c>
      <c r="I12" s="13">
        <v>100800</v>
      </c>
      <c r="J12" s="13">
        <v>74000</v>
      </c>
      <c r="K12" s="13">
        <v>68900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421200</v>
      </c>
      <c r="E17" s="13">
        <v>435300</v>
      </c>
      <c r="F17" s="13">
        <v>398800</v>
      </c>
      <c r="G17" s="13">
        <v>262000</v>
      </c>
      <c r="H17" s="13">
        <v>301100</v>
      </c>
      <c r="I17" s="13">
        <v>239700</v>
      </c>
      <c r="J17" s="13">
        <v>184900</v>
      </c>
      <c r="K17" s="13">
        <v>177100</v>
      </c>
    </row>
    <row r="18" spans="3:11" x14ac:dyDescent="0.2">
      <c r="C18" s="11" t="s">
        <v>30</v>
      </c>
      <c r="D18" s="13">
        <v>111700</v>
      </c>
      <c r="E18" s="13">
        <v>-210900</v>
      </c>
      <c r="F18" s="13">
        <v>-196800</v>
      </c>
      <c r="G18" s="13">
        <v>-63200</v>
      </c>
      <c r="H18" s="13">
        <v>-143700</v>
      </c>
      <c r="I18" s="13">
        <v>-118500</v>
      </c>
      <c r="J18" s="13">
        <v>-78100</v>
      </c>
      <c r="K18" s="13">
        <v>-74400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</v>
      </c>
      <c r="E20" s="13">
        <v>17300</v>
      </c>
      <c r="F20" s="13">
        <v>29700</v>
      </c>
      <c r="G20" s="13">
        <v>5600</v>
      </c>
      <c r="H20" s="13">
        <v>46200</v>
      </c>
      <c r="I20" s="13">
        <v>54000</v>
      </c>
      <c r="J20" s="13">
        <v>31900</v>
      </c>
      <c r="K20" s="13">
        <v>15000</v>
      </c>
    </row>
    <row r="21" spans="3:11" x14ac:dyDescent="0.2">
      <c r="C21" s="11" t="s">
        <v>33</v>
      </c>
      <c r="D21" s="13">
        <v>176000</v>
      </c>
      <c r="E21" s="13">
        <v>-189300</v>
      </c>
      <c r="F21" s="13">
        <v>-162700</v>
      </c>
      <c r="G21" s="13">
        <v>-54000</v>
      </c>
      <c r="H21" s="13">
        <v>-94000</v>
      </c>
      <c r="I21" s="13">
        <v>-61300</v>
      </c>
      <c r="J21" s="13">
        <v>-43300</v>
      </c>
      <c r="K21" s="13">
        <v>-56900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172200</v>
      </c>
      <c r="E23" s="13">
        <v>-193600</v>
      </c>
      <c r="F23" s="13">
        <v>-167100</v>
      </c>
      <c r="G23" s="13">
        <v>-57600</v>
      </c>
      <c r="H23" s="13">
        <v>-97500</v>
      </c>
      <c r="I23" s="13">
        <v>-64500</v>
      </c>
      <c r="J23" s="13">
        <v>-46200</v>
      </c>
      <c r="K23" s="13">
        <v>-59400</v>
      </c>
    </row>
    <row r="24" spans="3:11" x14ac:dyDescent="0.2">
      <c r="C24" s="11" t="s">
        <v>36</v>
      </c>
      <c r="D24" s="13">
        <v>2700</v>
      </c>
      <c r="E24" s="13">
        <v>3900</v>
      </c>
      <c r="F24" s="13">
        <v>-4200</v>
      </c>
      <c r="G24" s="13">
        <v>10100</v>
      </c>
      <c r="H24" s="13">
        <v>1900</v>
      </c>
      <c r="I24" s="13">
        <v>2800</v>
      </c>
      <c r="J24" s="13">
        <v>2000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169500</v>
      </c>
      <c r="E26" s="13">
        <v>-197500</v>
      </c>
      <c r="F26" s="13">
        <v>-162900</v>
      </c>
      <c r="G26" s="13">
        <v>-67700</v>
      </c>
      <c r="H26" s="13">
        <v>-99300</v>
      </c>
      <c r="I26" s="13">
        <v>-67300</v>
      </c>
      <c r="J26" s="13">
        <v>-48200</v>
      </c>
      <c r="K26" s="13">
        <v>-60200</v>
      </c>
    </row>
    <row r="27" spans="3:11" x14ac:dyDescent="0.2">
      <c r="C27" s="11" t="s">
        <v>38</v>
      </c>
      <c r="D27" s="13">
        <v>168600</v>
      </c>
      <c r="E27" s="13">
        <v>-198000</v>
      </c>
      <c r="F27" s="13">
        <v>-162900</v>
      </c>
      <c r="G27" s="13">
        <v>-92300</v>
      </c>
      <c r="H27" s="13">
        <v>-102400</v>
      </c>
      <c r="I27" s="13">
        <v>-76000</v>
      </c>
      <c r="J27" s="13">
        <v>-49700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-60500</v>
      </c>
      <c r="E32" s="13">
        <v>-17300</v>
      </c>
      <c r="F32" s="13">
        <v>-29700</v>
      </c>
      <c r="G32" s="13">
        <v>-5600</v>
      </c>
      <c r="H32" s="13">
        <v>-46200</v>
      </c>
      <c r="I32" s="13">
        <v>-54000</v>
      </c>
      <c r="J32" s="13">
        <v>-31900</v>
      </c>
      <c r="K32" s="13">
        <v>-15000</v>
      </c>
    </row>
    <row r="33" spans="2:11" x14ac:dyDescent="0.2">
      <c r="C33" s="11" t="s">
        <v>44</v>
      </c>
      <c r="D33" s="13">
        <v>168600</v>
      </c>
      <c r="E33" s="13">
        <v>-198000</v>
      </c>
      <c r="F33" s="13">
        <v>-162900</v>
      </c>
      <c r="G33" s="13">
        <v>-92300</v>
      </c>
      <c r="H33" s="13">
        <v>-102400</v>
      </c>
      <c r="I33" s="13">
        <v>-76000</v>
      </c>
      <c r="J33" s="13">
        <v>-49700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168600</v>
      </c>
      <c r="E35" s="13">
        <v>-198000</v>
      </c>
      <c r="F35" s="13">
        <v>-162900</v>
      </c>
      <c r="G35" s="13">
        <v>-92300</v>
      </c>
      <c r="H35" s="13">
        <v>-102400</v>
      </c>
      <c r="I35" s="13">
        <v>-76000</v>
      </c>
      <c r="J35" s="13">
        <v>-49700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313300</v>
      </c>
      <c r="F41" s="13">
        <v>467500</v>
      </c>
      <c r="G41" s="13">
        <v>377500</v>
      </c>
      <c r="H41" s="13">
        <v>587400</v>
      </c>
      <c r="I41" s="13">
        <v>235600</v>
      </c>
      <c r="J41" s="13">
        <v>49900</v>
      </c>
      <c r="K41" s="13">
        <v>121200</v>
      </c>
    </row>
    <row r="42" spans="2:11" x14ac:dyDescent="0.2">
      <c r="C42" s="11" t="s">
        <v>50</v>
      </c>
      <c r="D42" s="13">
        <v>634400</v>
      </c>
      <c r="E42" s="13">
        <v>318900</v>
      </c>
      <c r="F42" s="13">
        <v>360400</v>
      </c>
      <c r="G42" s="13">
        <v>634200</v>
      </c>
      <c r="H42" s="13">
        <v>363000</v>
      </c>
      <c r="I42" s="13">
        <v>199500</v>
      </c>
      <c r="J42" s="13">
        <v>231100</v>
      </c>
      <c r="K42" s="13">
        <v>96000</v>
      </c>
    </row>
    <row r="43" spans="2:11" x14ac:dyDescent="0.2">
      <c r="C43" s="11" t="s">
        <v>51</v>
      </c>
      <c r="D43" s="13">
        <v>167200</v>
      </c>
      <c r="E43" s="13">
        <v>128700</v>
      </c>
      <c r="F43" s="13">
        <v>128500</v>
      </c>
      <c r="G43" s="13">
        <v>164600</v>
      </c>
      <c r="H43" s="13">
        <v>115200</v>
      </c>
      <c r="I43" s="13">
        <v>75800</v>
      </c>
      <c r="J43" s="13">
        <v>78500</v>
      </c>
      <c r="K43" s="13">
        <v>83600</v>
      </c>
    </row>
    <row r="44" spans="2:11" x14ac:dyDescent="0.2">
      <c r="C44" s="11" t="s">
        <v>52</v>
      </c>
      <c r="D44" s="13">
        <v>53900</v>
      </c>
      <c r="E44" s="13">
        <v>56700</v>
      </c>
      <c r="F44" s="13">
        <v>45900</v>
      </c>
      <c r="G44" s="13">
        <v>35800</v>
      </c>
      <c r="H44" s="13">
        <v>25500</v>
      </c>
      <c r="I44" s="13">
        <v>19800</v>
      </c>
      <c r="J44" s="13">
        <v>15300</v>
      </c>
      <c r="K44" s="13">
        <v>16200</v>
      </c>
    </row>
    <row r="45" spans="2:11" x14ac:dyDescent="0.2">
      <c r="C45" s="11" t="s">
        <v>53</v>
      </c>
      <c r="D45" s="13">
        <v>12100</v>
      </c>
      <c r="E45" s="13">
        <v>22300</v>
      </c>
      <c r="F45" s="13">
        <v>19900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1090500</v>
      </c>
      <c r="E46" s="13">
        <v>839900</v>
      </c>
      <c r="F46" s="13">
        <v>1022200</v>
      </c>
      <c r="G46" s="13">
        <v>1212100</v>
      </c>
      <c r="H46" s="13">
        <v>1091200</v>
      </c>
      <c r="I46" s="13">
        <v>530700</v>
      </c>
      <c r="J46" s="13">
        <v>374700</v>
      </c>
      <c r="K46" s="13">
        <v>317000</v>
      </c>
    </row>
    <row r="47" spans="2:11" x14ac:dyDescent="0.2">
      <c r="C47" s="11" t="s">
        <v>55</v>
      </c>
      <c r="D47" s="13">
        <v>70600</v>
      </c>
      <c r="E47" s="13">
        <v>73800</v>
      </c>
      <c r="F47" s="13">
        <v>83000</v>
      </c>
      <c r="G47" s="13">
        <v>76500</v>
      </c>
      <c r="H47" s="13">
        <v>118300</v>
      </c>
      <c r="I47" s="13">
        <v>139500</v>
      </c>
      <c r="J47" s="13">
        <v>118100</v>
      </c>
      <c r="K47" s="13">
        <v>115100</v>
      </c>
    </row>
    <row r="48" spans="2:11" x14ac:dyDescent="0.2">
      <c r="C48" s="11" t="s">
        <v>56</v>
      </c>
      <c r="D48" s="13">
        <v>96800</v>
      </c>
      <c r="E48" s="13">
        <v>84700</v>
      </c>
      <c r="F48" s="13">
        <v>44100</v>
      </c>
      <c r="G48" s="13">
        <v>53200</v>
      </c>
      <c r="H48" s="13">
        <v>38700</v>
      </c>
      <c r="I48" s="13">
        <v>32200</v>
      </c>
      <c r="J48" s="13">
        <v>26100</v>
      </c>
      <c r="K48" s="13">
        <v>27500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31100</v>
      </c>
      <c r="F52" s="13">
        <v>45000</v>
      </c>
      <c r="G52" s="13">
        <v>31000</v>
      </c>
      <c r="H52" s="13">
        <v>24700</v>
      </c>
      <c r="I52" s="13">
        <v>21700</v>
      </c>
      <c r="J52" s="13">
        <v>6600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1297500</v>
      </c>
      <c r="E54" s="13">
        <v>1029400</v>
      </c>
      <c r="F54" s="13">
        <v>1194300</v>
      </c>
      <c r="G54" s="13">
        <v>1372700</v>
      </c>
      <c r="H54" s="13">
        <v>1272900</v>
      </c>
      <c r="I54" s="13">
        <v>724100</v>
      </c>
      <c r="J54" s="13">
        <v>525600</v>
      </c>
      <c r="K54" s="13">
        <v>465100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71100</v>
      </c>
      <c r="F57" s="13">
        <v>51000</v>
      </c>
      <c r="G57" s="13">
        <v>41200</v>
      </c>
      <c r="H57" s="13">
        <v>28500</v>
      </c>
      <c r="I57" s="13">
        <v>31600</v>
      </c>
      <c r="J57" s="13">
        <v>25900</v>
      </c>
      <c r="K57" s="13">
        <v>24000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26900</v>
      </c>
      <c r="H58" s="13">
        <v>30700</v>
      </c>
      <c r="I58" s="13">
        <v>2800</v>
      </c>
      <c r="J58" s="13">
        <v>2600</v>
      </c>
      <c r="K58" s="13">
        <v>3200</v>
      </c>
    </row>
    <row r="59" spans="3:11" x14ac:dyDescent="0.2">
      <c r="C59" s="11" t="s">
        <v>67</v>
      </c>
      <c r="D59" s="13">
        <v>286300</v>
      </c>
      <c r="E59" s="13">
        <v>282800</v>
      </c>
      <c r="F59" s="13">
        <v>270900</v>
      </c>
      <c r="G59" s="13">
        <v>243600</v>
      </c>
      <c r="H59" s="13">
        <v>188500</v>
      </c>
      <c r="I59" s="13">
        <v>124000</v>
      </c>
      <c r="J59" s="13">
        <v>90900</v>
      </c>
      <c r="K59" s="13">
        <v>85900</v>
      </c>
    </row>
    <row r="60" spans="3:11" x14ac:dyDescent="0.2">
      <c r="C60" s="11" t="s">
        <v>68</v>
      </c>
      <c r="D60" s="13">
        <v>340900</v>
      </c>
      <c r="E60" s="13">
        <v>353900</v>
      </c>
      <c r="F60" s="13">
        <v>321900</v>
      </c>
      <c r="G60" s="13">
        <v>311700</v>
      </c>
      <c r="H60" s="13">
        <v>247700</v>
      </c>
      <c r="I60" s="13">
        <v>158400</v>
      </c>
      <c r="J60" s="13">
        <v>119400</v>
      </c>
      <c r="K60" s="13">
        <v>113100</v>
      </c>
    </row>
    <row r="61" spans="3:11" x14ac:dyDescent="0.2">
      <c r="C61" s="11" t="s">
        <v>69</v>
      </c>
      <c r="D61" s="13">
        <v>40100</v>
      </c>
      <c r="E61" s="13">
        <v>23300</v>
      </c>
      <c r="F61" s="13">
        <v>400</v>
      </c>
      <c r="G61" s="13">
        <v>7200</v>
      </c>
      <c r="H61" s="13">
        <v>6000</v>
      </c>
      <c r="I61" s="13">
        <v>32900</v>
      </c>
      <c r="J61" s="13">
        <v>30100</v>
      </c>
      <c r="K61" s="13">
        <v>29900</v>
      </c>
    </row>
    <row r="62" spans="3:11" x14ac:dyDescent="0.2">
      <c r="C62" s="11" t="s">
        <v>70</v>
      </c>
      <c r="D62" s="13">
        <v>116500</v>
      </c>
      <c r="E62" s="13">
        <v>15400</v>
      </c>
      <c r="F62" s="13">
        <v>20200</v>
      </c>
      <c r="G62" s="13">
        <v>14300</v>
      </c>
      <c r="H62" s="13">
        <v>5500</v>
      </c>
      <c r="I62" s="13">
        <v>13800</v>
      </c>
      <c r="J62" s="13">
        <v>9000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515500</v>
      </c>
      <c r="E66" s="13">
        <v>419100</v>
      </c>
      <c r="F66" s="13">
        <v>394600</v>
      </c>
      <c r="G66" s="13">
        <v>385800</v>
      </c>
      <c r="H66" s="13">
        <v>288100</v>
      </c>
      <c r="I66" s="13">
        <v>240000</v>
      </c>
      <c r="J66" s="13">
        <v>183400</v>
      </c>
      <c r="K66" s="13">
        <v>177100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-803100</v>
      </c>
      <c r="E72" s="13">
        <v>-971500</v>
      </c>
      <c r="F72" s="13">
        <v>-773200</v>
      </c>
      <c r="G72" s="13">
        <v>-610300</v>
      </c>
      <c r="H72" s="13">
        <v>-518000</v>
      </c>
      <c r="I72" s="13">
        <v>-415600</v>
      </c>
      <c r="J72" s="13">
        <v>-339500</v>
      </c>
      <c r="K72" s="13">
        <v>-289700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782000</v>
      </c>
      <c r="E76" s="13">
        <v>610400</v>
      </c>
      <c r="F76" s="13">
        <v>799700</v>
      </c>
      <c r="G76" s="13">
        <v>986900</v>
      </c>
      <c r="H76" s="13">
        <v>984800</v>
      </c>
      <c r="I76" s="13">
        <v>484100</v>
      </c>
      <c r="J76" s="13">
        <v>342100</v>
      </c>
      <c r="K76" s="13">
        <v>288000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168600</v>
      </c>
      <c r="E81" s="13">
        <v>-198000</v>
      </c>
      <c r="F81" s="13">
        <v>-162900</v>
      </c>
      <c r="G81" s="13">
        <v>-92300</v>
      </c>
      <c r="H81" s="13">
        <v>-102400</v>
      </c>
      <c r="I81" s="13">
        <v>-76000</v>
      </c>
      <c r="J81" s="13">
        <v>-49700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4400</v>
      </c>
      <c r="G83" s="13">
        <v>3700</v>
      </c>
      <c r="H83" s="13">
        <v>3500</v>
      </c>
      <c r="I83" s="13">
        <v>3100</v>
      </c>
      <c r="J83" s="13">
        <v>2900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226400</v>
      </c>
      <c r="E89" s="13">
        <v>-178700</v>
      </c>
      <c r="F89" s="13">
        <v>-89900</v>
      </c>
      <c r="G89" s="13">
        <v>-132900</v>
      </c>
      <c r="H89" s="13">
        <v>-71300</v>
      </c>
      <c r="I89" s="13">
        <v>-33700</v>
      </c>
      <c r="J89" s="13">
        <v>-28400</v>
      </c>
      <c r="K89" s="13">
        <v>-50900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-20900</v>
      </c>
      <c r="F91" s="13">
        <v>-15800</v>
      </c>
      <c r="G91" s="13">
        <v>-7500</v>
      </c>
      <c r="H91" s="13">
        <v>-9300</v>
      </c>
      <c r="I91" s="13">
        <v>-15500</v>
      </c>
      <c r="J91" s="13">
        <v>-4100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-316000</v>
      </c>
      <c r="E94" s="13">
        <v>36900</v>
      </c>
      <c r="F94" s="13">
        <v>259700</v>
      </c>
      <c r="G94" s="13">
        <v>-150400</v>
      </c>
      <c r="H94" s="13">
        <v>-155900</v>
      </c>
      <c r="I94" s="13">
        <v>13700</v>
      </c>
      <c r="J94" s="13">
        <v>-139100</v>
      </c>
      <c r="K94" s="13">
        <v>61900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-8100</v>
      </c>
      <c r="F100" s="13">
        <v>-74600</v>
      </c>
      <c r="G100" s="13">
        <v>71700</v>
      </c>
      <c r="H100" s="13">
        <v>578300</v>
      </c>
      <c r="I100" s="13">
        <v>200100</v>
      </c>
      <c r="J100" s="13">
        <v>96300</v>
      </c>
      <c r="K100" s="13">
        <v>28000</v>
      </c>
    </row>
    <row r="101" spans="3:11" x14ac:dyDescent="0.2">
      <c r="C101" s="11" t="s">
        <v>19</v>
      </c>
      <c r="D101" s="13">
        <v>-6600</v>
      </c>
      <c r="E101" s="13">
        <v>-4200</v>
      </c>
      <c r="F101" s="13">
        <v>-5200</v>
      </c>
      <c r="G101" s="13">
        <v>1700</v>
      </c>
      <c r="H101" s="13">
        <v>700</v>
      </c>
      <c r="I101" s="13">
        <v>5600</v>
      </c>
      <c r="J101" s="13">
        <v>-100</v>
      </c>
      <c r="K101" s="13">
        <v>-1200</v>
      </c>
    </row>
    <row r="102" spans="3:11" x14ac:dyDescent="0.2">
      <c r="C102" s="11" t="s">
        <v>20</v>
      </c>
      <c r="D102" s="13">
        <v>-90300</v>
      </c>
      <c r="E102" s="13">
        <v>-154200</v>
      </c>
      <c r="F102" s="13">
        <v>90000</v>
      </c>
      <c r="G102" s="13">
        <v>-209900</v>
      </c>
      <c r="H102" s="13">
        <v>351800</v>
      </c>
      <c r="I102" s="13">
        <v>185700</v>
      </c>
      <c r="J102" s="13">
        <v>-71200</v>
      </c>
      <c r="K102" s="13">
        <v>37800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1600</v>
      </c>
      <c r="F17" s="13">
        <v>1000</v>
      </c>
      <c r="G17" s="13">
        <v>400</v>
      </c>
      <c r="H17" s="13">
        <v>200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-1000</v>
      </c>
      <c r="G18" s="13">
        <v>-400</v>
      </c>
      <c r="H18" s="13">
        <v>-200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3800</v>
      </c>
      <c r="G20" s="13">
        <v>2200</v>
      </c>
      <c r="H20" s="13">
        <v>3100</v>
      </c>
      <c r="I20" s="13">
        <v>7500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900</v>
      </c>
      <c r="F23" s="13">
        <v>2800</v>
      </c>
      <c r="G23" s="13">
        <v>1900</v>
      </c>
      <c r="H23" s="13">
        <v>3000</v>
      </c>
      <c r="I23" s="13">
        <v>7100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900</v>
      </c>
      <c r="F26" s="13">
        <v>2800</v>
      </c>
      <c r="G26" s="13">
        <v>1900</v>
      </c>
      <c r="H26" s="13">
        <v>3000</v>
      </c>
      <c r="I26" s="13">
        <v>7100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900</v>
      </c>
      <c r="F27" s="13">
        <v>2800</v>
      </c>
      <c r="G27" s="13">
        <v>1900</v>
      </c>
      <c r="H27" s="13">
        <v>3000</v>
      </c>
      <c r="I27" s="13">
        <v>7100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-3800</v>
      </c>
      <c r="G32" s="13">
        <v>-2200</v>
      </c>
      <c r="H32" s="13">
        <v>-3100</v>
      </c>
      <c r="I32" s="13">
        <v>-7500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900</v>
      </c>
      <c r="F33" s="13">
        <v>2800</v>
      </c>
      <c r="G33" s="13">
        <v>1900</v>
      </c>
      <c r="H33" s="13">
        <v>3000</v>
      </c>
      <c r="I33" s="13">
        <v>7100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900</v>
      </c>
      <c r="F35" s="13">
        <v>2800</v>
      </c>
      <c r="G35" s="13">
        <v>1900</v>
      </c>
      <c r="H35" s="13">
        <v>3000</v>
      </c>
      <c r="I35" s="13">
        <v>7100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800</v>
      </c>
      <c r="G41" s="13">
        <v>1000</v>
      </c>
      <c r="H41" s="13">
        <v>1100</v>
      </c>
      <c r="I41" s="13">
        <v>1200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1000</v>
      </c>
      <c r="G46" s="13">
        <v>1200</v>
      </c>
      <c r="H46" s="13">
        <v>1300</v>
      </c>
      <c r="I46" s="13">
        <v>1400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43700</v>
      </c>
      <c r="E47" s="13">
        <v>300000</v>
      </c>
      <c r="F47" s="13">
        <v>297600</v>
      </c>
      <c r="G47" s="13">
        <v>295200</v>
      </c>
      <c r="H47" s="13">
        <v>293800</v>
      </c>
      <c r="I47" s="13">
        <v>293400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43900</v>
      </c>
      <c r="E54" s="13">
        <v>300700</v>
      </c>
      <c r="F54" s="13">
        <v>298600</v>
      </c>
      <c r="G54" s="13">
        <v>296400</v>
      </c>
      <c r="H54" s="13">
        <v>295200</v>
      </c>
      <c r="I54" s="13">
        <v>294900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1300</v>
      </c>
      <c r="G59" s="13">
        <v>600</v>
      </c>
      <c r="H59" s="13">
        <v>300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2600</v>
      </c>
      <c r="F60" s="13">
        <v>1300</v>
      </c>
      <c r="G60" s="13">
        <v>600</v>
      </c>
      <c r="H60" s="13">
        <v>300</v>
      </c>
      <c r="I60" s="13">
        <v>400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15700</v>
      </c>
      <c r="G62" s="13">
        <v>17000</v>
      </c>
      <c r="H62" s="13">
        <v>17900</v>
      </c>
      <c r="I62" s="13">
        <v>20600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6400</v>
      </c>
      <c r="F66" s="13">
        <v>17000</v>
      </c>
      <c r="G66" s="13">
        <v>17600</v>
      </c>
      <c r="H66" s="13">
        <v>18200</v>
      </c>
      <c r="I66" s="13">
        <v>21000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-17500</v>
      </c>
      <c r="F72" s="13">
        <v>-16000</v>
      </c>
      <c r="G72" s="13">
        <v>-16400</v>
      </c>
      <c r="H72" s="13">
        <v>-16800</v>
      </c>
      <c r="I72" s="13">
        <v>-19300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294300</v>
      </c>
      <c r="F76" s="13">
        <v>281600</v>
      </c>
      <c r="G76" s="13">
        <v>278800</v>
      </c>
      <c r="H76" s="13">
        <v>276900</v>
      </c>
      <c r="I76" s="13">
        <v>274000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900</v>
      </c>
      <c r="F81" s="13">
        <v>2800</v>
      </c>
      <c r="G81" s="13">
        <v>1900</v>
      </c>
      <c r="H81" s="13">
        <v>3000</v>
      </c>
      <c r="I81" s="13">
        <v>7100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-100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258100</v>
      </c>
      <c r="E94" s="13">
        <v>0</v>
      </c>
      <c r="F94" s="13">
        <v>0</v>
      </c>
      <c r="G94" s="13">
        <v>0</v>
      </c>
      <c r="H94" s="13">
        <v>0</v>
      </c>
      <c r="I94" s="13">
        <v>-293300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-258100</v>
      </c>
      <c r="E100" s="13">
        <v>-100</v>
      </c>
      <c r="F100" s="13">
        <v>0</v>
      </c>
      <c r="G100" s="13">
        <v>0</v>
      </c>
      <c r="H100" s="13">
        <v>0</v>
      </c>
      <c r="I100" s="13">
        <v>295000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-200</v>
      </c>
      <c r="G102" s="13">
        <v>-100</v>
      </c>
      <c r="H102" s="13">
        <v>-100</v>
      </c>
      <c r="I102" s="13">
        <v>1200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12700</v>
      </c>
      <c r="E8" s="13">
        <v>13600</v>
      </c>
      <c r="F8" s="13">
        <v>13600</v>
      </c>
      <c r="G8" s="13">
        <v>12300</v>
      </c>
      <c r="H8" s="13">
        <v>5800</v>
      </c>
      <c r="I8" s="13">
        <v>6100</v>
      </c>
      <c r="J8" s="13">
        <v>5000</v>
      </c>
      <c r="K8" s="13">
        <v>3200</v>
      </c>
    </row>
    <row r="9" spans="1:11" x14ac:dyDescent="0.2">
      <c r="C9" s="11" t="s">
        <v>22</v>
      </c>
      <c r="D9" s="13">
        <v>8100</v>
      </c>
      <c r="E9" s="13">
        <v>8500</v>
      </c>
      <c r="F9" s="13">
        <v>8600</v>
      </c>
      <c r="G9" s="13">
        <v>8300</v>
      </c>
      <c r="H9" s="13">
        <v>3900</v>
      </c>
      <c r="I9" s="13">
        <v>3800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4600</v>
      </c>
      <c r="E10" s="13">
        <v>5100</v>
      </c>
      <c r="F10" s="13">
        <v>5000</v>
      </c>
      <c r="G10" s="13">
        <v>4000</v>
      </c>
      <c r="H10" s="13">
        <v>1900</v>
      </c>
      <c r="I10" s="13">
        <v>2300</v>
      </c>
      <c r="J10" s="13">
        <v>1900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16800</v>
      </c>
      <c r="F17" s="13">
        <v>15500</v>
      </c>
      <c r="G17" s="13">
        <v>16100</v>
      </c>
      <c r="H17" s="13">
        <v>7900</v>
      </c>
      <c r="I17" s="13">
        <v>7500</v>
      </c>
      <c r="J17" s="13">
        <v>6400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-1900</v>
      </c>
      <c r="G18" s="13">
        <v>-3800</v>
      </c>
      <c r="H18" s="13">
        <v>-2100</v>
      </c>
      <c r="I18" s="13">
        <v>-1400</v>
      </c>
      <c r="J18" s="13">
        <v>-1400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1300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-1500</v>
      </c>
      <c r="G21" s="13">
        <v>-2100</v>
      </c>
      <c r="H21" s="13">
        <v>-1800</v>
      </c>
      <c r="I21" s="13">
        <v>-1100</v>
      </c>
      <c r="J21" s="13">
        <v>-1100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-1900</v>
      </c>
      <c r="G23" s="13">
        <v>-2500</v>
      </c>
      <c r="H23" s="13">
        <v>-2100</v>
      </c>
      <c r="I23" s="13">
        <v>-1300</v>
      </c>
      <c r="J23" s="13">
        <v>-1300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-2700</v>
      </c>
      <c r="F26" s="13">
        <v>-1900</v>
      </c>
      <c r="G26" s="13">
        <v>-2500</v>
      </c>
      <c r="H26" s="13">
        <v>-2100</v>
      </c>
      <c r="I26" s="13">
        <v>-1300</v>
      </c>
      <c r="J26" s="13">
        <v>-1300</v>
      </c>
      <c r="K26" s="13">
        <v>-2500</v>
      </c>
    </row>
    <row r="27" spans="3:11" x14ac:dyDescent="0.2">
      <c r="C27" s="11" t="s">
        <v>38</v>
      </c>
      <c r="D27" s="13" t="s">
        <v>92</v>
      </c>
      <c r="E27" s="13">
        <v>-2700</v>
      </c>
      <c r="F27" s="13">
        <v>-2000</v>
      </c>
      <c r="G27" s="13">
        <v>-2500</v>
      </c>
      <c r="H27" s="13">
        <v>-2100</v>
      </c>
      <c r="I27" s="13">
        <v>-1300</v>
      </c>
      <c r="J27" s="13">
        <v>-1300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-1300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-2700</v>
      </c>
      <c r="F33" s="13">
        <v>-2000</v>
      </c>
      <c r="G33" s="13">
        <v>-2500</v>
      </c>
      <c r="H33" s="13">
        <v>-2100</v>
      </c>
      <c r="I33" s="13">
        <v>-1300</v>
      </c>
      <c r="J33" s="13">
        <v>-1300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-2700</v>
      </c>
      <c r="F35" s="13">
        <v>-2000</v>
      </c>
      <c r="G35" s="13">
        <v>-2500</v>
      </c>
      <c r="H35" s="13">
        <v>-2100</v>
      </c>
      <c r="I35" s="13">
        <v>-1300</v>
      </c>
      <c r="J35" s="13">
        <v>-1300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8500</v>
      </c>
      <c r="F41" s="13">
        <v>19800</v>
      </c>
      <c r="G41" s="13">
        <v>22900</v>
      </c>
      <c r="H41" s="13">
        <v>30000</v>
      </c>
      <c r="I41" s="13">
        <v>19300</v>
      </c>
      <c r="J41" s="13">
        <v>20600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200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4000</v>
      </c>
      <c r="G44" s="13">
        <v>3800</v>
      </c>
      <c r="H44" s="13">
        <v>2400</v>
      </c>
      <c r="I44" s="13">
        <v>2400</v>
      </c>
      <c r="J44" s="13">
        <v>2400</v>
      </c>
      <c r="K44" s="13">
        <v>1500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3300</v>
      </c>
      <c r="G45" s="13">
        <v>3300</v>
      </c>
      <c r="H45" s="13">
        <v>1600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13600</v>
      </c>
      <c r="E46" s="13">
        <v>15000</v>
      </c>
      <c r="F46" s="13">
        <v>27300</v>
      </c>
      <c r="G46" s="13">
        <v>30300</v>
      </c>
      <c r="H46" s="13">
        <v>34300</v>
      </c>
      <c r="I46" s="13">
        <v>22300</v>
      </c>
      <c r="J46" s="13">
        <v>23600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13600</v>
      </c>
      <c r="F48" s="13">
        <v>14100</v>
      </c>
      <c r="G48" s="13">
        <v>13700</v>
      </c>
      <c r="H48" s="13">
        <v>6300</v>
      </c>
      <c r="I48" s="13">
        <v>6500</v>
      </c>
      <c r="J48" s="13">
        <v>6700</v>
      </c>
      <c r="K48" s="13">
        <v>3700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10500</v>
      </c>
      <c r="G49" s="13">
        <v>10800</v>
      </c>
      <c r="H49" s="13">
        <v>4700</v>
      </c>
      <c r="I49" s="13">
        <v>4900</v>
      </c>
      <c r="J49" s="13">
        <v>5100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39300</v>
      </c>
      <c r="F54" s="13">
        <v>52400</v>
      </c>
      <c r="G54" s="13">
        <v>55300</v>
      </c>
      <c r="H54" s="13">
        <v>45500</v>
      </c>
      <c r="I54" s="13">
        <v>33800</v>
      </c>
      <c r="J54" s="13">
        <v>35400</v>
      </c>
      <c r="K54" s="13">
        <v>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5100</v>
      </c>
      <c r="F57" s="13">
        <v>5000</v>
      </c>
      <c r="G57" s="13">
        <v>5700</v>
      </c>
      <c r="H57" s="13">
        <v>3200</v>
      </c>
      <c r="I57" s="13">
        <v>2200</v>
      </c>
      <c r="J57" s="13">
        <v>2100</v>
      </c>
      <c r="K57" s="13">
        <v>1600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500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3000</v>
      </c>
      <c r="G59" s="13">
        <v>3200</v>
      </c>
      <c r="H59" s="13">
        <v>600</v>
      </c>
      <c r="I59" s="13">
        <v>600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9300</v>
      </c>
      <c r="E60" s="13">
        <v>8600</v>
      </c>
      <c r="F60" s="13">
        <v>9000</v>
      </c>
      <c r="G60" s="13">
        <v>9900</v>
      </c>
      <c r="H60" s="13">
        <v>4200</v>
      </c>
      <c r="I60" s="13">
        <v>3200</v>
      </c>
      <c r="J60" s="13">
        <v>3400</v>
      </c>
      <c r="K60" s="13">
        <v>2500</v>
      </c>
    </row>
    <row r="61" spans="3:11" x14ac:dyDescent="0.2">
      <c r="C61" s="11" t="s">
        <v>69</v>
      </c>
      <c r="D61" s="13">
        <v>2000</v>
      </c>
      <c r="E61" s="13">
        <v>2100</v>
      </c>
      <c r="F61" s="13">
        <v>2200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8400</v>
      </c>
      <c r="F62" s="13">
        <v>8700</v>
      </c>
      <c r="G62" s="13">
        <v>8000</v>
      </c>
      <c r="H62" s="13">
        <v>3900</v>
      </c>
      <c r="I62" s="13">
        <v>4000</v>
      </c>
      <c r="J62" s="13">
        <v>4200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19100</v>
      </c>
      <c r="F66" s="13">
        <v>19900</v>
      </c>
      <c r="G66" s="13">
        <v>20300</v>
      </c>
      <c r="H66" s="13">
        <v>8100</v>
      </c>
      <c r="I66" s="13">
        <v>7300</v>
      </c>
      <c r="J66" s="13">
        <v>7500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2700</v>
      </c>
      <c r="F70" s="13">
        <v>14300</v>
      </c>
      <c r="G70" s="13">
        <v>15500</v>
      </c>
      <c r="H70" s="13">
        <v>15500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-48200</v>
      </c>
      <c r="F72" s="13">
        <v>-45500</v>
      </c>
      <c r="G72" s="13">
        <v>-43600</v>
      </c>
      <c r="H72" s="13">
        <v>-41100</v>
      </c>
      <c r="I72" s="13">
        <v>-39100</v>
      </c>
      <c r="J72" s="13">
        <v>-37700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17500</v>
      </c>
      <c r="F76" s="13">
        <v>18200</v>
      </c>
      <c r="G76" s="13">
        <v>19400</v>
      </c>
      <c r="H76" s="13">
        <v>21800</v>
      </c>
      <c r="I76" s="13">
        <v>25800</v>
      </c>
      <c r="J76" s="13">
        <v>27100</v>
      </c>
      <c r="K76" s="13">
        <v>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-2700</v>
      </c>
      <c r="F81" s="13">
        <v>-2000</v>
      </c>
      <c r="G81" s="13">
        <v>-2500</v>
      </c>
      <c r="H81" s="13">
        <v>-2100</v>
      </c>
      <c r="I81" s="13">
        <v>-1300</v>
      </c>
      <c r="J81" s="13">
        <v>-1300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-2300</v>
      </c>
      <c r="G89" s="13">
        <v>-1200</v>
      </c>
      <c r="H89" s="13">
        <v>-800</v>
      </c>
      <c r="I89" s="13">
        <v>-1200</v>
      </c>
      <c r="J89" s="13">
        <v>-700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-5400</v>
      </c>
      <c r="H94" s="13">
        <v>0</v>
      </c>
      <c r="I94" s="13">
        <v>-100</v>
      </c>
      <c r="J94" s="13">
        <v>-5300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-11100</v>
      </c>
      <c r="F100" s="13">
        <v>-700</v>
      </c>
      <c r="G100" s="13">
        <v>-100</v>
      </c>
      <c r="H100" s="13">
        <v>12800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-12400</v>
      </c>
      <c r="F102" s="13">
        <v>-3200</v>
      </c>
      <c r="G102" s="13">
        <v>-6600</v>
      </c>
      <c r="H102" s="13">
        <v>12000</v>
      </c>
      <c r="I102" s="13">
        <v>-1300</v>
      </c>
      <c r="J102" s="13">
        <v>-5900</v>
      </c>
      <c r="K102" s="13">
        <v>-1700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8261100</v>
      </c>
      <c r="E8" s="13">
        <v>14706800</v>
      </c>
      <c r="F8" s="13">
        <v>6443400</v>
      </c>
      <c r="G8" s="13">
        <v>16328600</v>
      </c>
      <c r="H8" s="13">
        <v>9054600</v>
      </c>
      <c r="I8" s="13">
        <v>16523300</v>
      </c>
      <c r="J8" s="13">
        <v>7248200</v>
      </c>
      <c r="K8" s="13">
        <v>16069700</v>
      </c>
    </row>
    <row r="9" spans="1:11" x14ac:dyDescent="0.2">
      <c r="C9" s="11" t="s">
        <v>22</v>
      </c>
      <c r="D9" s="13" t="s">
        <v>92</v>
      </c>
      <c r="E9" s="13">
        <v>8683200</v>
      </c>
      <c r="F9" s="13" t="s">
        <v>92</v>
      </c>
      <c r="G9" s="13">
        <v>9933600</v>
      </c>
      <c r="H9" s="13" t="s">
        <v>92</v>
      </c>
      <c r="I9" s="13">
        <v>9846900</v>
      </c>
      <c r="J9" s="13" t="s">
        <v>92</v>
      </c>
      <c r="K9" s="13">
        <v>9060200</v>
      </c>
    </row>
    <row r="10" spans="1:11" x14ac:dyDescent="0.2">
      <c r="C10" s="11" t="s">
        <v>23</v>
      </c>
      <c r="D10" s="13" t="s">
        <v>92</v>
      </c>
      <c r="E10" s="13">
        <v>6023600</v>
      </c>
      <c r="F10" s="13" t="s">
        <v>92</v>
      </c>
      <c r="G10" s="13">
        <v>6395000</v>
      </c>
      <c r="H10" s="13" t="s">
        <v>92</v>
      </c>
      <c r="I10" s="13">
        <v>6676400</v>
      </c>
      <c r="J10" s="13" t="s">
        <v>92</v>
      </c>
      <c r="K10" s="13">
        <v>7009600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-36000</v>
      </c>
      <c r="F14" s="13" t="s">
        <v>92</v>
      </c>
      <c r="G14" s="13">
        <v>-2095700</v>
      </c>
      <c r="H14" s="13" t="s">
        <v>92</v>
      </c>
      <c r="I14" s="13">
        <v>102400</v>
      </c>
      <c r="J14" s="13" t="s">
        <v>92</v>
      </c>
      <c r="K14" s="13">
        <v>245400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12453500</v>
      </c>
      <c r="F17" s="13" t="s">
        <v>92</v>
      </c>
      <c r="G17" s="13">
        <v>12934100</v>
      </c>
      <c r="H17" s="13" t="s">
        <v>92</v>
      </c>
      <c r="I17" s="13">
        <v>14299400</v>
      </c>
      <c r="J17" s="13" t="s">
        <v>92</v>
      </c>
      <c r="K17" s="13">
        <v>13381000</v>
      </c>
    </row>
    <row r="18" spans="3:11" x14ac:dyDescent="0.2">
      <c r="C18" s="11" t="s">
        <v>30</v>
      </c>
      <c r="D18" s="13" t="s">
        <v>92</v>
      </c>
      <c r="E18" s="13">
        <v>2253200</v>
      </c>
      <c r="F18" s="13" t="s">
        <v>92</v>
      </c>
      <c r="G18" s="13">
        <v>3394500</v>
      </c>
      <c r="H18" s="13" t="s">
        <v>92</v>
      </c>
      <c r="I18" s="13">
        <v>2224000</v>
      </c>
      <c r="J18" s="13" t="s">
        <v>92</v>
      </c>
      <c r="K18" s="13">
        <v>2688800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88900</v>
      </c>
      <c r="F20" s="13" t="s">
        <v>92</v>
      </c>
      <c r="G20" s="13">
        <v>7900</v>
      </c>
      <c r="H20" s="13" t="s">
        <v>92</v>
      </c>
      <c r="I20" s="13">
        <v>6800</v>
      </c>
      <c r="J20" s="13" t="s">
        <v>92</v>
      </c>
      <c r="K20" s="13">
        <v>-14600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5304400</v>
      </c>
    </row>
    <row r="22" spans="3:11" x14ac:dyDescent="0.2">
      <c r="C22" s="11" t="s">
        <v>34</v>
      </c>
      <c r="D22" s="13" t="s">
        <v>92</v>
      </c>
      <c r="E22" s="13">
        <v>303900</v>
      </c>
      <c r="F22" s="13" t="s">
        <v>92</v>
      </c>
      <c r="G22" s="13">
        <v>275700</v>
      </c>
      <c r="H22" s="13" t="s">
        <v>92</v>
      </c>
      <c r="I22" s="13">
        <v>230700</v>
      </c>
      <c r="J22" s="13" t="s">
        <v>92</v>
      </c>
      <c r="K22" s="13">
        <v>216100</v>
      </c>
    </row>
    <row r="23" spans="3:11" x14ac:dyDescent="0.2">
      <c r="C23" s="11" t="s">
        <v>35</v>
      </c>
      <c r="D23" s="13" t="s">
        <v>92</v>
      </c>
      <c r="E23" s="13">
        <v>2038300</v>
      </c>
      <c r="F23" s="13">
        <v>554900</v>
      </c>
      <c r="G23" s="13">
        <v>3126600</v>
      </c>
      <c r="H23" s="13" t="s">
        <v>92</v>
      </c>
      <c r="I23" s="13">
        <v>2000000</v>
      </c>
      <c r="J23" s="13" t="s">
        <v>92</v>
      </c>
      <c r="K23" s="13">
        <v>2458100</v>
      </c>
    </row>
    <row r="24" spans="3:11" x14ac:dyDescent="0.2">
      <c r="C24" s="11" t="s">
        <v>36</v>
      </c>
      <c r="D24" s="13" t="s">
        <v>92</v>
      </c>
      <c r="E24" s="13">
        <v>533500</v>
      </c>
      <c r="F24" s="13" t="s">
        <v>92</v>
      </c>
      <c r="G24" s="13">
        <v>621300</v>
      </c>
      <c r="H24" s="13" t="s">
        <v>92</v>
      </c>
      <c r="I24" s="13">
        <v>534600</v>
      </c>
      <c r="J24" s="13" t="s">
        <v>92</v>
      </c>
      <c r="K24" s="13">
        <v>646000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1504800</v>
      </c>
      <c r="F26" s="13" t="s">
        <v>92</v>
      </c>
      <c r="G26" s="13">
        <v>2505300</v>
      </c>
      <c r="H26" s="13" t="s">
        <v>92</v>
      </c>
      <c r="I26" s="13">
        <v>1465400</v>
      </c>
      <c r="J26" s="13" t="s">
        <v>92</v>
      </c>
      <c r="K26" s="13">
        <v>1812000</v>
      </c>
    </row>
    <row r="27" spans="3:11" x14ac:dyDescent="0.2">
      <c r="C27" s="11" t="s">
        <v>38</v>
      </c>
      <c r="D27" s="13" t="s">
        <v>92</v>
      </c>
      <c r="E27" s="13">
        <v>1409100</v>
      </c>
      <c r="F27" s="13" t="s">
        <v>92</v>
      </c>
      <c r="G27" s="13">
        <v>2411900</v>
      </c>
      <c r="H27" s="13" t="s">
        <v>92</v>
      </c>
      <c r="I27" s="13">
        <v>1292100</v>
      </c>
      <c r="J27" s="13" t="s">
        <v>92</v>
      </c>
      <c r="K27" s="13">
        <v>1632000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-88900</v>
      </c>
      <c r="F32" s="13" t="s">
        <v>92</v>
      </c>
      <c r="G32" s="13">
        <v>-7900</v>
      </c>
      <c r="H32" s="13" t="s">
        <v>92</v>
      </c>
      <c r="I32" s="13">
        <v>-6800</v>
      </c>
      <c r="J32" s="13" t="s">
        <v>92</v>
      </c>
      <c r="K32" s="13">
        <v>14600</v>
      </c>
    </row>
    <row r="33" spans="2:11" x14ac:dyDescent="0.2">
      <c r="C33" s="11" t="s">
        <v>44</v>
      </c>
      <c r="D33" s="13" t="s">
        <v>92</v>
      </c>
      <c r="E33" s="13">
        <v>1409100</v>
      </c>
      <c r="F33" s="13" t="s">
        <v>92</v>
      </c>
      <c r="G33" s="13">
        <v>2411900</v>
      </c>
      <c r="H33" s="13" t="s">
        <v>92</v>
      </c>
      <c r="I33" s="13">
        <v>1292100</v>
      </c>
      <c r="J33" s="13" t="s">
        <v>92</v>
      </c>
      <c r="K33" s="13">
        <v>1632000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1409100</v>
      </c>
      <c r="F35" s="13" t="s">
        <v>92</v>
      </c>
      <c r="G35" s="13">
        <v>2411900</v>
      </c>
      <c r="H35" s="13" t="s">
        <v>92</v>
      </c>
      <c r="I35" s="13">
        <v>1292100</v>
      </c>
      <c r="J35" s="13" t="s">
        <v>92</v>
      </c>
      <c r="K35" s="13">
        <v>1632000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4112500</v>
      </c>
      <c r="E41" s="13">
        <v>11056800</v>
      </c>
      <c r="F41" s="13">
        <v>4951000</v>
      </c>
      <c r="G41" s="13">
        <v>7520500</v>
      </c>
      <c r="H41" s="13">
        <v>3899800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4653900</v>
      </c>
      <c r="E43" s="13">
        <v>3153600</v>
      </c>
      <c r="F43" s="13">
        <v>5328100</v>
      </c>
      <c r="G43" s="13">
        <v>3306700</v>
      </c>
      <c r="H43" s="13">
        <v>4318500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3489000</v>
      </c>
      <c r="E44" s="13">
        <v>3218900</v>
      </c>
      <c r="F44" s="13">
        <v>3795200</v>
      </c>
      <c r="G44" s="13">
        <v>2935300</v>
      </c>
      <c r="H44" s="13">
        <v>2823900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1359600</v>
      </c>
      <c r="E45" s="13">
        <v>1460900</v>
      </c>
      <c r="F45" s="13">
        <v>1768100</v>
      </c>
      <c r="G45" s="13">
        <v>1652200</v>
      </c>
      <c r="H45" s="13">
        <v>1427100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13615100</v>
      </c>
      <c r="E46" s="13">
        <v>18890200</v>
      </c>
      <c r="F46" s="13">
        <v>15842400</v>
      </c>
      <c r="G46" s="13">
        <v>15414700</v>
      </c>
      <c r="H46" s="13">
        <v>12469300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4198100</v>
      </c>
      <c r="E47" s="13">
        <v>4256600</v>
      </c>
      <c r="F47" s="13">
        <v>4971300</v>
      </c>
      <c r="G47" s="13">
        <v>5269500</v>
      </c>
      <c r="H47" s="13">
        <v>5058000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23044400</v>
      </c>
      <c r="E48" s="13">
        <v>22910500</v>
      </c>
      <c r="F48" s="13">
        <v>28055100</v>
      </c>
      <c r="G48" s="13">
        <v>27508100</v>
      </c>
      <c r="H48" s="13">
        <v>27967300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18695500</v>
      </c>
      <c r="E49" s="13">
        <v>17382100</v>
      </c>
      <c r="F49" s="13">
        <v>19158100</v>
      </c>
      <c r="G49" s="13">
        <v>17332500</v>
      </c>
      <c r="H49" s="13">
        <v>18246400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1199800</v>
      </c>
      <c r="E52" s="13">
        <v>1392200</v>
      </c>
      <c r="F52" s="13">
        <v>2366900</v>
      </c>
      <c r="G52" s="13">
        <v>1875100</v>
      </c>
      <c r="H52" s="13">
        <v>1444000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60752800</v>
      </c>
      <c r="E54" s="13">
        <v>64831600</v>
      </c>
      <c r="F54" s="13">
        <v>70393800</v>
      </c>
      <c r="G54" s="13">
        <v>67400000</v>
      </c>
      <c r="H54" s="13">
        <v>65185000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4839600</v>
      </c>
      <c r="E57" s="13">
        <v>4804700</v>
      </c>
      <c r="F57" s="13">
        <v>5157000</v>
      </c>
      <c r="G57" s="13">
        <v>4568400</v>
      </c>
      <c r="H57" s="13">
        <v>4409700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1164900</v>
      </c>
      <c r="E58" s="13">
        <v>1862700</v>
      </c>
      <c r="F58" s="13">
        <v>3572300</v>
      </c>
      <c r="G58" s="13">
        <v>2691000</v>
      </c>
      <c r="H58" s="13">
        <v>2854200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3208800</v>
      </c>
      <c r="E59" s="13">
        <v>3301100</v>
      </c>
      <c r="F59" s="13">
        <v>4318500</v>
      </c>
      <c r="G59" s="13">
        <v>3708500</v>
      </c>
      <c r="H59" s="13">
        <v>3552000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9213300</v>
      </c>
      <c r="E60" s="13">
        <v>9968500</v>
      </c>
      <c r="F60" s="13">
        <v>13047800</v>
      </c>
      <c r="G60" s="13">
        <v>10967900</v>
      </c>
      <c r="H60" s="13">
        <v>10816000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15552000</v>
      </c>
      <c r="E61" s="13">
        <v>16291500</v>
      </c>
      <c r="F61" s="13">
        <v>17106300</v>
      </c>
      <c r="G61" s="13">
        <v>16335400</v>
      </c>
      <c r="H61" s="13">
        <v>15154700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5252700</v>
      </c>
      <c r="E62" s="13">
        <v>5241400</v>
      </c>
      <c r="F62" s="13">
        <v>6150800</v>
      </c>
      <c r="G62" s="13">
        <v>5799600</v>
      </c>
      <c r="H62" s="13">
        <v>5922300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31001600</v>
      </c>
      <c r="E66" s="13">
        <v>32559300</v>
      </c>
      <c r="F66" s="13">
        <v>39356100</v>
      </c>
      <c r="G66" s="13">
        <v>36240800</v>
      </c>
      <c r="H66" s="13">
        <v>34982500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30695500</v>
      </c>
      <c r="E72" s="13">
        <v>30769800</v>
      </c>
      <c r="F72" s="13">
        <v>28638100</v>
      </c>
      <c r="G72" s="13">
        <v>26881200</v>
      </c>
      <c r="H72" s="13">
        <v>24840700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29751200</v>
      </c>
      <c r="E76" s="13">
        <v>32272300</v>
      </c>
      <c r="F76" s="13">
        <v>31037600</v>
      </c>
      <c r="G76" s="13">
        <v>31159200</v>
      </c>
      <c r="H76" s="13">
        <v>30202500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1409100</v>
      </c>
      <c r="F81" s="13" t="s">
        <v>92</v>
      </c>
      <c r="G81" s="13">
        <v>2411900</v>
      </c>
      <c r="H81" s="13" t="s">
        <v>92</v>
      </c>
      <c r="I81" s="13">
        <v>1292100</v>
      </c>
      <c r="J81" s="13" t="s">
        <v>92</v>
      </c>
      <c r="K81" s="13">
        <v>1632000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2630300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5678100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-2503000</v>
      </c>
      <c r="E91" s="13">
        <v>-1445000</v>
      </c>
      <c r="F91" s="13">
        <v>-2663000</v>
      </c>
      <c r="G91" s="13">
        <v>-1202000</v>
      </c>
      <c r="H91" s="13">
        <v>-3739000</v>
      </c>
      <c r="I91" s="13">
        <v>-745000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-5301100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-1375300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1253800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73200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1704000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143200</v>
      </c>
      <c r="E8" s="13">
        <v>138000</v>
      </c>
      <c r="F8" s="13">
        <v>135800</v>
      </c>
      <c r="G8" s="13">
        <v>125300</v>
      </c>
      <c r="H8" s="13">
        <v>113900</v>
      </c>
      <c r="I8" s="13">
        <v>100900</v>
      </c>
      <c r="J8" s="13">
        <v>96500</v>
      </c>
      <c r="K8" s="13">
        <v>82200</v>
      </c>
    </row>
    <row r="9" spans="1:11" x14ac:dyDescent="0.2">
      <c r="C9" s="11" t="s">
        <v>22</v>
      </c>
      <c r="D9" s="13">
        <v>29300</v>
      </c>
      <c r="E9" s="13">
        <v>26800</v>
      </c>
      <c r="F9" s="13">
        <v>23500</v>
      </c>
      <c r="G9" s="13">
        <v>22500</v>
      </c>
      <c r="H9" s="13">
        <v>21500</v>
      </c>
      <c r="I9" s="13">
        <v>19400</v>
      </c>
      <c r="J9" s="13">
        <v>26700</v>
      </c>
      <c r="K9" s="13">
        <v>11100</v>
      </c>
    </row>
    <row r="10" spans="1:11" x14ac:dyDescent="0.2">
      <c r="C10" s="11" t="s">
        <v>23</v>
      </c>
      <c r="D10" s="13">
        <v>113900</v>
      </c>
      <c r="E10" s="13">
        <v>111200</v>
      </c>
      <c r="F10" s="13">
        <v>112300</v>
      </c>
      <c r="G10" s="13">
        <v>102800</v>
      </c>
      <c r="H10" s="13">
        <v>92400</v>
      </c>
      <c r="I10" s="13">
        <v>81500</v>
      </c>
      <c r="J10" s="13">
        <v>69800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54200</v>
      </c>
      <c r="F12" s="13">
        <v>46400</v>
      </c>
      <c r="G12" s="13">
        <v>53900</v>
      </c>
      <c r="H12" s="13">
        <v>47900</v>
      </c>
      <c r="I12" s="13">
        <v>47200</v>
      </c>
      <c r="J12" s="13">
        <v>96300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225800</v>
      </c>
      <c r="E17" s="13">
        <v>205800</v>
      </c>
      <c r="F17" s="13">
        <v>198700</v>
      </c>
      <c r="G17" s="13">
        <v>202700</v>
      </c>
      <c r="H17" s="13">
        <v>192500</v>
      </c>
      <c r="I17" s="13">
        <v>179300</v>
      </c>
      <c r="J17" s="13">
        <v>323800</v>
      </c>
      <c r="K17" s="13">
        <v>103800</v>
      </c>
    </row>
    <row r="18" spans="3:11" x14ac:dyDescent="0.2">
      <c r="C18" s="11" t="s">
        <v>30</v>
      </c>
      <c r="D18" s="13">
        <v>-82600</v>
      </c>
      <c r="E18" s="13">
        <v>-67800</v>
      </c>
      <c r="F18" s="13">
        <v>-62900</v>
      </c>
      <c r="G18" s="13">
        <v>-77400</v>
      </c>
      <c r="H18" s="13">
        <v>-78600</v>
      </c>
      <c r="I18" s="13">
        <v>-78400</v>
      </c>
      <c r="J18" s="13">
        <v>-227300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14800</v>
      </c>
      <c r="F20" s="13">
        <v>13800</v>
      </c>
      <c r="G20" s="13">
        <v>5700</v>
      </c>
      <c r="H20" s="13">
        <v>4000</v>
      </c>
      <c r="I20" s="13">
        <v>500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-64100</v>
      </c>
      <c r="E21" s="13">
        <v>-51400</v>
      </c>
      <c r="F21" s="13">
        <v>-47700</v>
      </c>
      <c r="G21" s="13">
        <v>-70400</v>
      </c>
      <c r="H21" s="13">
        <v>-73600</v>
      </c>
      <c r="I21" s="13">
        <v>-77000</v>
      </c>
      <c r="J21" s="13">
        <v>-226200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-66400</v>
      </c>
      <c r="E23" s="13">
        <v>-53000</v>
      </c>
      <c r="F23" s="13">
        <v>-49100</v>
      </c>
      <c r="G23" s="13">
        <v>-71600</v>
      </c>
      <c r="H23" s="13">
        <v>-74600</v>
      </c>
      <c r="I23" s="13">
        <v>-77900</v>
      </c>
      <c r="J23" s="13">
        <v>-227200</v>
      </c>
      <c r="K23" s="13">
        <v>-21500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300</v>
      </c>
      <c r="H24" s="13">
        <v>100</v>
      </c>
      <c r="I24" s="13">
        <v>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-66300</v>
      </c>
      <c r="E26" s="13">
        <v>-53300</v>
      </c>
      <c r="F26" s="13">
        <v>-49400</v>
      </c>
      <c r="G26" s="13">
        <v>-72000</v>
      </c>
      <c r="H26" s="13">
        <v>-74800</v>
      </c>
      <c r="I26" s="13">
        <v>-78200</v>
      </c>
      <c r="J26" s="13">
        <v>-227700</v>
      </c>
      <c r="K26" s="13">
        <v>-22000</v>
      </c>
    </row>
    <row r="27" spans="3:11" x14ac:dyDescent="0.2">
      <c r="C27" s="11" t="s">
        <v>38</v>
      </c>
      <c r="D27" s="13">
        <v>-66300</v>
      </c>
      <c r="E27" s="13">
        <v>-53300</v>
      </c>
      <c r="F27" s="13">
        <v>-49400</v>
      </c>
      <c r="G27" s="13">
        <v>-72000</v>
      </c>
      <c r="H27" s="13">
        <v>-74800</v>
      </c>
      <c r="I27" s="13">
        <v>-78200</v>
      </c>
      <c r="J27" s="13">
        <v>-227700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-16200</v>
      </c>
      <c r="E32" s="13">
        <v>-14800</v>
      </c>
      <c r="F32" s="13">
        <v>-13800</v>
      </c>
      <c r="G32" s="13">
        <v>-5700</v>
      </c>
      <c r="H32" s="13">
        <v>-4000</v>
      </c>
      <c r="I32" s="13">
        <v>-500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-66300</v>
      </c>
      <c r="E33" s="13">
        <v>-53300</v>
      </c>
      <c r="F33" s="13">
        <v>-49400</v>
      </c>
      <c r="G33" s="13">
        <v>-72000</v>
      </c>
      <c r="H33" s="13">
        <v>-74800</v>
      </c>
      <c r="I33" s="13">
        <v>-78200</v>
      </c>
      <c r="J33" s="13">
        <v>-227700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-66300</v>
      </c>
      <c r="E35" s="13">
        <v>-53300</v>
      </c>
      <c r="F35" s="13">
        <v>-49400</v>
      </c>
      <c r="G35" s="13">
        <v>-72000</v>
      </c>
      <c r="H35" s="13">
        <v>-74800</v>
      </c>
      <c r="I35" s="13">
        <v>-78200</v>
      </c>
      <c r="J35" s="13">
        <v>-227700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830000</v>
      </c>
      <c r="E41" s="13">
        <v>966800</v>
      </c>
      <c r="F41" s="13">
        <v>1286100</v>
      </c>
      <c r="G41" s="13">
        <v>1274900</v>
      </c>
      <c r="H41" s="13">
        <v>1291800</v>
      </c>
      <c r="I41" s="13">
        <v>1340900</v>
      </c>
      <c r="J41" s="13">
        <v>1355800</v>
      </c>
      <c r="K41" s="13">
        <v>218200</v>
      </c>
    </row>
    <row r="42" spans="2:11" x14ac:dyDescent="0.2">
      <c r="C42" s="11" t="s">
        <v>50</v>
      </c>
      <c r="D42" s="13">
        <v>414100</v>
      </c>
      <c r="E42" s="13">
        <v>322400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122400</v>
      </c>
      <c r="E43" s="13">
        <v>102900</v>
      </c>
      <c r="F43" s="13">
        <v>162400</v>
      </c>
      <c r="G43" s="13">
        <v>115300</v>
      </c>
      <c r="H43" s="13">
        <v>111600</v>
      </c>
      <c r="I43" s="13">
        <v>89900</v>
      </c>
      <c r="J43" s="13">
        <v>126800</v>
      </c>
      <c r="K43" s="13">
        <v>85500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73900</v>
      </c>
      <c r="E45" s="13">
        <v>69800</v>
      </c>
      <c r="F45" s="13">
        <v>60500</v>
      </c>
      <c r="G45" s="13">
        <v>51800</v>
      </c>
      <c r="H45" s="13">
        <v>55200</v>
      </c>
      <c r="I45" s="13">
        <v>51500</v>
      </c>
      <c r="J45" s="13">
        <v>49900</v>
      </c>
      <c r="K45" s="13">
        <v>32100</v>
      </c>
    </row>
    <row r="46" spans="2:11" x14ac:dyDescent="0.2">
      <c r="C46" s="11" t="s">
        <v>54</v>
      </c>
      <c r="D46" s="13">
        <v>1440400</v>
      </c>
      <c r="E46" s="13">
        <v>1461900</v>
      </c>
      <c r="F46" s="13">
        <v>1509000</v>
      </c>
      <c r="G46" s="13">
        <v>1441900</v>
      </c>
      <c r="H46" s="13">
        <v>1458600</v>
      </c>
      <c r="I46" s="13">
        <v>1482300</v>
      </c>
      <c r="J46" s="13">
        <v>1532600</v>
      </c>
      <c r="K46" s="13">
        <v>335800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</v>
      </c>
      <c r="E48" s="13">
        <v>39100</v>
      </c>
      <c r="F48" s="13">
        <v>37200</v>
      </c>
      <c r="G48" s="13">
        <v>35400</v>
      </c>
      <c r="H48" s="13">
        <v>33400</v>
      </c>
      <c r="I48" s="13">
        <v>32200</v>
      </c>
      <c r="J48" s="13">
        <v>31300</v>
      </c>
      <c r="K48" s="13">
        <v>27700</v>
      </c>
    </row>
    <row r="49" spans="3:11" x14ac:dyDescent="0.2">
      <c r="C49" s="11" t="s">
        <v>57</v>
      </c>
      <c r="D49" s="13">
        <v>25300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84100</v>
      </c>
      <c r="E52" s="13">
        <v>82400</v>
      </c>
      <c r="F52" s="13">
        <v>82200</v>
      </c>
      <c r="G52" s="13">
        <v>76000</v>
      </c>
      <c r="H52" s="13">
        <v>75400</v>
      </c>
      <c r="I52" s="13">
        <v>65800</v>
      </c>
      <c r="J52" s="13">
        <v>59800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1590600</v>
      </c>
      <c r="E54" s="13">
        <v>1583300</v>
      </c>
      <c r="F54" s="13">
        <v>1628300</v>
      </c>
      <c r="G54" s="13">
        <v>1553400</v>
      </c>
      <c r="H54" s="13">
        <v>1567400</v>
      </c>
      <c r="I54" s="13">
        <v>1580400</v>
      </c>
      <c r="J54" s="13">
        <v>1623700</v>
      </c>
      <c r="K54" s="13">
        <v>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13500</v>
      </c>
      <c r="F57" s="13">
        <v>12500</v>
      </c>
      <c r="G57" s="13">
        <v>16400</v>
      </c>
      <c r="H57" s="13">
        <v>11200</v>
      </c>
      <c r="I57" s="13">
        <v>9600</v>
      </c>
      <c r="J57" s="13">
        <v>14300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354100</v>
      </c>
      <c r="E59" s="13">
        <v>336700</v>
      </c>
      <c r="F59" s="13">
        <v>368400</v>
      </c>
      <c r="G59" s="13">
        <v>302700</v>
      </c>
      <c r="H59" s="13">
        <v>298100</v>
      </c>
      <c r="I59" s="13">
        <v>288700</v>
      </c>
      <c r="J59" s="13">
        <v>294400</v>
      </c>
      <c r="K59" s="13">
        <v>204600</v>
      </c>
    </row>
    <row r="60" spans="3:11" x14ac:dyDescent="0.2">
      <c r="C60" s="11" t="s">
        <v>68</v>
      </c>
      <c r="D60" s="13">
        <v>361800</v>
      </c>
      <c r="E60" s="13">
        <v>350200</v>
      </c>
      <c r="F60" s="13">
        <v>380800</v>
      </c>
      <c r="G60" s="13">
        <v>319000</v>
      </c>
      <c r="H60" s="13">
        <v>309300</v>
      </c>
      <c r="I60" s="13">
        <v>298300</v>
      </c>
      <c r="J60" s="13">
        <v>308700</v>
      </c>
      <c r="K60" s="13">
        <v>214800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38900</v>
      </c>
      <c r="F62" s="13">
        <v>42100</v>
      </c>
      <c r="G62" s="13">
        <v>27100</v>
      </c>
      <c r="H62" s="13">
        <v>27800</v>
      </c>
      <c r="I62" s="13">
        <v>30500</v>
      </c>
      <c r="J62" s="13">
        <v>32700</v>
      </c>
      <c r="K62" s="13">
        <v>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405700</v>
      </c>
      <c r="E66" s="13">
        <v>389100</v>
      </c>
      <c r="F66" s="13">
        <v>423000</v>
      </c>
      <c r="G66" s="13">
        <v>346200</v>
      </c>
      <c r="H66" s="13">
        <v>337100</v>
      </c>
      <c r="I66" s="13">
        <v>328800</v>
      </c>
      <c r="J66" s="13">
        <v>341400</v>
      </c>
      <c r="K66" s="13">
        <v>245900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349100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-900000</v>
      </c>
      <c r="E72" s="13">
        <v>-833700</v>
      </c>
      <c r="F72" s="13">
        <v>-780400</v>
      </c>
      <c r="G72" s="13">
        <v>-731000</v>
      </c>
      <c r="H72" s="13">
        <v>-659100</v>
      </c>
      <c r="I72" s="13">
        <v>-584300</v>
      </c>
      <c r="J72" s="13">
        <v>-506100</v>
      </c>
      <c r="K72" s="13">
        <v>-278400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1184900</v>
      </c>
      <c r="E76" s="13">
        <v>1194300</v>
      </c>
      <c r="F76" s="13">
        <v>1205400</v>
      </c>
      <c r="G76" s="13">
        <v>1207200</v>
      </c>
      <c r="H76" s="13">
        <v>1230200</v>
      </c>
      <c r="I76" s="13">
        <v>1251600</v>
      </c>
      <c r="J76" s="13">
        <v>1282300</v>
      </c>
      <c r="K76" s="13">
        <v>-176100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-66300</v>
      </c>
      <c r="E81" s="13">
        <v>-53300</v>
      </c>
      <c r="F81" s="13">
        <v>-49400</v>
      </c>
      <c r="G81" s="13">
        <v>-72000</v>
      </c>
      <c r="H81" s="13">
        <v>-74800</v>
      </c>
      <c r="I81" s="13">
        <v>-78200</v>
      </c>
      <c r="J81" s="13">
        <v>-227700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1400</v>
      </c>
      <c r="G83" s="13">
        <v>1200</v>
      </c>
      <c r="H83" s="13">
        <v>1000</v>
      </c>
      <c r="I83" s="13">
        <v>900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3900</v>
      </c>
      <c r="F89" s="13">
        <v>1600</v>
      </c>
      <c r="G89" s="13">
        <v>-15200</v>
      </c>
      <c r="H89" s="13">
        <v>-57200</v>
      </c>
      <c r="I89" s="13">
        <v>-13700</v>
      </c>
      <c r="J89" s="13">
        <v>-7000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-2700</v>
      </c>
      <c r="G91" s="13">
        <v>-2700</v>
      </c>
      <c r="H91" s="13">
        <v>-2000</v>
      </c>
      <c r="I91" s="13">
        <v>-1600</v>
      </c>
      <c r="J91" s="13">
        <v>-1900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-113500</v>
      </c>
      <c r="E94" s="13">
        <v>-324200</v>
      </c>
      <c r="F94" s="13">
        <v>-2700</v>
      </c>
      <c r="G94" s="13">
        <v>-2700</v>
      </c>
      <c r="H94" s="13">
        <v>-2000</v>
      </c>
      <c r="I94" s="13">
        <v>-1600</v>
      </c>
      <c r="J94" s="13">
        <v>-1900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1000</v>
      </c>
      <c r="F100" s="13">
        <v>10500</v>
      </c>
      <c r="G100" s="13">
        <v>1000</v>
      </c>
      <c r="H100" s="13">
        <v>10100</v>
      </c>
      <c r="I100" s="13">
        <v>400</v>
      </c>
      <c r="J100" s="13">
        <v>1146500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-136800</v>
      </c>
      <c r="E102" s="13">
        <v>-319300</v>
      </c>
      <c r="F102" s="13">
        <v>9400</v>
      </c>
      <c r="G102" s="13">
        <v>-16900</v>
      </c>
      <c r="H102" s="13">
        <v>-49100</v>
      </c>
      <c r="I102" s="13">
        <v>-14900</v>
      </c>
      <c r="J102" s="13">
        <v>1137600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411400</v>
      </c>
      <c r="E8" s="13">
        <v>418900</v>
      </c>
      <c r="F8" s="13">
        <v>417200</v>
      </c>
      <c r="G8" s="13">
        <v>424000</v>
      </c>
      <c r="H8" s="13">
        <v>414500</v>
      </c>
      <c r="I8" s="13">
        <v>424900</v>
      </c>
      <c r="J8" s="13">
        <v>426800</v>
      </c>
      <c r="K8" s="13">
        <v>420400</v>
      </c>
    </row>
    <row r="9" spans="1:11" x14ac:dyDescent="0.2">
      <c r="C9" s="11" t="s">
        <v>22</v>
      </c>
      <c r="D9" s="13">
        <v>377200</v>
      </c>
      <c r="E9" s="13">
        <v>367400</v>
      </c>
      <c r="F9" s="13">
        <v>360700</v>
      </c>
      <c r="G9" s="13">
        <v>366800</v>
      </c>
      <c r="H9" s="13">
        <v>376900</v>
      </c>
      <c r="I9" s="13">
        <v>379400</v>
      </c>
      <c r="J9" s="13">
        <v>373300</v>
      </c>
      <c r="K9" s="13">
        <v>377200</v>
      </c>
    </row>
    <row r="10" spans="1:11" x14ac:dyDescent="0.2">
      <c r="C10" s="11" t="s">
        <v>23</v>
      </c>
      <c r="D10" s="13">
        <v>34200</v>
      </c>
      <c r="E10" s="13">
        <v>51500</v>
      </c>
      <c r="F10" s="13">
        <v>56500</v>
      </c>
      <c r="G10" s="13">
        <v>57200</v>
      </c>
      <c r="H10" s="13">
        <v>37600</v>
      </c>
      <c r="I10" s="13">
        <v>45500</v>
      </c>
      <c r="J10" s="13">
        <v>53500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416600</v>
      </c>
      <c r="E17" s="13">
        <v>409200</v>
      </c>
      <c r="F17" s="13">
        <v>401000</v>
      </c>
      <c r="G17" s="13">
        <v>406300</v>
      </c>
      <c r="H17" s="13">
        <v>412700</v>
      </c>
      <c r="I17" s="13">
        <v>408700</v>
      </c>
      <c r="J17" s="13">
        <v>409000</v>
      </c>
      <c r="K17" s="13">
        <v>421500</v>
      </c>
    </row>
    <row r="18" spans="3:11" x14ac:dyDescent="0.2">
      <c r="C18" s="11" t="s">
        <v>30</v>
      </c>
      <c r="D18" s="13">
        <v>-5200</v>
      </c>
      <c r="E18" s="13">
        <v>9700</v>
      </c>
      <c r="F18" s="13">
        <v>16200</v>
      </c>
      <c r="G18" s="13">
        <v>17700</v>
      </c>
      <c r="H18" s="13">
        <v>1800</v>
      </c>
      <c r="I18" s="13">
        <v>16200</v>
      </c>
      <c r="J18" s="13">
        <v>17800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3600</v>
      </c>
      <c r="F20" s="13">
        <v>3100</v>
      </c>
      <c r="G20" s="13">
        <v>3600</v>
      </c>
      <c r="H20" s="13">
        <v>0</v>
      </c>
      <c r="I20" s="13">
        <v>-7600</v>
      </c>
      <c r="J20" s="13">
        <v>-1500</v>
      </c>
      <c r="K20" s="13">
        <v>3200</v>
      </c>
    </row>
    <row r="21" spans="3:11" x14ac:dyDescent="0.2">
      <c r="C21" s="11" t="s">
        <v>33</v>
      </c>
      <c r="D21" s="13">
        <v>-1600</v>
      </c>
      <c r="E21" s="13">
        <v>16900</v>
      </c>
      <c r="F21" s="13">
        <v>23000</v>
      </c>
      <c r="G21" s="13">
        <v>25000</v>
      </c>
      <c r="H21" s="13">
        <v>5600</v>
      </c>
      <c r="I21" s="13">
        <v>12300</v>
      </c>
      <c r="J21" s="13">
        <v>20400</v>
      </c>
      <c r="K21" s="13">
        <v>5800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1800</v>
      </c>
      <c r="G22" s="13">
        <v>1200</v>
      </c>
      <c r="H22" s="13">
        <v>800</v>
      </c>
      <c r="I22" s="13">
        <v>400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-7000</v>
      </c>
      <c r="E23" s="13">
        <v>11400</v>
      </c>
      <c r="F23" s="13">
        <v>17600</v>
      </c>
      <c r="G23" s="13">
        <v>20100</v>
      </c>
      <c r="H23" s="13">
        <v>1000</v>
      </c>
      <c r="I23" s="13">
        <v>8300</v>
      </c>
      <c r="J23" s="13">
        <v>15800</v>
      </c>
      <c r="K23" s="13">
        <v>1700</v>
      </c>
    </row>
    <row r="24" spans="3:11" x14ac:dyDescent="0.2">
      <c r="C24" s="11" t="s">
        <v>36</v>
      </c>
      <c r="D24" s="13">
        <v>-1500</v>
      </c>
      <c r="E24" s="13">
        <v>2800</v>
      </c>
      <c r="F24" s="13">
        <v>4900</v>
      </c>
      <c r="G24" s="13">
        <v>3900</v>
      </c>
      <c r="H24" s="13">
        <v>700</v>
      </c>
      <c r="I24" s="13">
        <v>1400</v>
      </c>
      <c r="J24" s="13">
        <v>4500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8600</v>
      </c>
      <c r="F26" s="13">
        <v>12700</v>
      </c>
      <c r="G26" s="13">
        <v>16200</v>
      </c>
      <c r="H26" s="13">
        <v>300</v>
      </c>
      <c r="I26" s="13">
        <v>6800</v>
      </c>
      <c r="J26" s="13">
        <v>11300</v>
      </c>
      <c r="K26" s="13">
        <v>2100</v>
      </c>
    </row>
    <row r="27" spans="3:11" x14ac:dyDescent="0.2">
      <c r="C27" s="11" t="s">
        <v>38</v>
      </c>
      <c r="D27" s="13">
        <v>-5500</v>
      </c>
      <c r="E27" s="13">
        <v>8600</v>
      </c>
      <c r="F27" s="13">
        <v>12700</v>
      </c>
      <c r="G27" s="13">
        <v>16200</v>
      </c>
      <c r="H27" s="13">
        <v>300</v>
      </c>
      <c r="I27" s="13">
        <v>6800</v>
      </c>
      <c r="J27" s="13">
        <v>11300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-3600</v>
      </c>
      <c r="F32" s="13">
        <v>-3100</v>
      </c>
      <c r="G32" s="13">
        <v>-3600</v>
      </c>
      <c r="H32" s="13">
        <v>0</v>
      </c>
      <c r="I32" s="13">
        <v>7600</v>
      </c>
      <c r="J32" s="13">
        <v>1500</v>
      </c>
      <c r="K32" s="13">
        <v>-3200</v>
      </c>
    </row>
    <row r="33" spans="2:11" x14ac:dyDescent="0.2">
      <c r="C33" s="11" t="s">
        <v>44</v>
      </c>
      <c r="D33" s="13">
        <v>-5500</v>
      </c>
      <c r="E33" s="13">
        <v>8600</v>
      </c>
      <c r="F33" s="13">
        <v>12700</v>
      </c>
      <c r="G33" s="13">
        <v>16200</v>
      </c>
      <c r="H33" s="13">
        <v>300</v>
      </c>
      <c r="I33" s="13">
        <v>6800</v>
      </c>
      <c r="J33" s="13">
        <v>11300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8600</v>
      </c>
      <c r="F35" s="13">
        <v>12700</v>
      </c>
      <c r="G35" s="13">
        <v>16200</v>
      </c>
      <c r="H35" s="13">
        <v>300</v>
      </c>
      <c r="I35" s="13">
        <v>6800</v>
      </c>
      <c r="J35" s="13">
        <v>11300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28700</v>
      </c>
      <c r="F41" s="13">
        <v>16200</v>
      </c>
      <c r="G41" s="13">
        <v>26300</v>
      </c>
      <c r="H41" s="13">
        <v>19600</v>
      </c>
      <c r="I41" s="13">
        <v>31700</v>
      </c>
      <c r="J41" s="13">
        <v>32900</v>
      </c>
      <c r="K41" s="13">
        <v>70800</v>
      </c>
    </row>
    <row r="42" spans="2:11" x14ac:dyDescent="0.2">
      <c r="C42" s="11" t="s">
        <v>50</v>
      </c>
      <c r="D42" s="13">
        <v>90000</v>
      </c>
      <c r="E42" s="13">
        <v>93200</v>
      </c>
      <c r="F42" s="13">
        <v>96000</v>
      </c>
      <c r="G42" s="13">
        <v>95200</v>
      </c>
      <c r="H42" s="13">
        <v>93700</v>
      </c>
      <c r="I42" s="13">
        <v>97500</v>
      </c>
      <c r="J42" s="13">
        <v>107200</v>
      </c>
      <c r="K42" s="13">
        <v>114400</v>
      </c>
    </row>
    <row r="43" spans="2:11" x14ac:dyDescent="0.2">
      <c r="C43" s="11" t="s">
        <v>51</v>
      </c>
      <c r="D43" s="13">
        <v>369000</v>
      </c>
      <c r="E43" s="13">
        <v>381000</v>
      </c>
      <c r="F43" s="13">
        <v>352500</v>
      </c>
      <c r="G43" s="13">
        <v>343400</v>
      </c>
      <c r="H43" s="13">
        <v>352900</v>
      </c>
      <c r="I43" s="13">
        <v>335300</v>
      </c>
      <c r="J43" s="13">
        <v>324100</v>
      </c>
      <c r="K43" s="13">
        <v>302200</v>
      </c>
    </row>
    <row r="44" spans="2:11" x14ac:dyDescent="0.2">
      <c r="C44" s="11" t="s">
        <v>52</v>
      </c>
      <c r="D44" s="13">
        <v>19200</v>
      </c>
      <c r="E44" s="13">
        <v>20000</v>
      </c>
      <c r="F44" s="13">
        <v>20200</v>
      </c>
      <c r="G44" s="13">
        <v>21200</v>
      </c>
      <c r="H44" s="13">
        <v>22700</v>
      </c>
      <c r="I44" s="13">
        <v>23500</v>
      </c>
      <c r="J44" s="13">
        <v>24800</v>
      </c>
      <c r="K44" s="13">
        <v>26000</v>
      </c>
    </row>
    <row r="45" spans="2:11" x14ac:dyDescent="0.2">
      <c r="C45" s="11" t="s">
        <v>53</v>
      </c>
      <c r="D45" s="13">
        <v>23900</v>
      </c>
      <c r="E45" s="13">
        <v>26300</v>
      </c>
      <c r="F45" s="13">
        <v>25200</v>
      </c>
      <c r="G45" s="13">
        <v>22600</v>
      </c>
      <c r="H45" s="13">
        <v>23700</v>
      </c>
      <c r="I45" s="13">
        <v>33800</v>
      </c>
      <c r="J45" s="13">
        <v>35800</v>
      </c>
      <c r="K45" s="13">
        <v>33000</v>
      </c>
    </row>
    <row r="46" spans="2:11" x14ac:dyDescent="0.2">
      <c r="C46" s="11" t="s">
        <v>54</v>
      </c>
      <c r="D46" s="13">
        <v>533400</v>
      </c>
      <c r="E46" s="13">
        <v>549100</v>
      </c>
      <c r="F46" s="13">
        <v>510100</v>
      </c>
      <c r="G46" s="13">
        <v>508600</v>
      </c>
      <c r="H46" s="13">
        <v>512700</v>
      </c>
      <c r="I46" s="13">
        <v>521900</v>
      </c>
      <c r="J46" s="13">
        <v>524800</v>
      </c>
      <c r="K46" s="13">
        <v>546400</v>
      </c>
    </row>
    <row r="47" spans="2:11" x14ac:dyDescent="0.2">
      <c r="C47" s="11" t="s">
        <v>55</v>
      </c>
      <c r="D47" s="13">
        <v>28800</v>
      </c>
      <c r="E47" s="13">
        <v>30700</v>
      </c>
      <c r="F47" s="13">
        <v>32300</v>
      </c>
      <c r="G47" s="13">
        <v>32600</v>
      </c>
      <c r="H47" s="13">
        <v>26900</v>
      </c>
      <c r="I47" s="13">
        <v>32900</v>
      </c>
      <c r="J47" s="13">
        <v>27900</v>
      </c>
      <c r="K47" s="13">
        <v>29300</v>
      </c>
    </row>
    <row r="48" spans="2:11" x14ac:dyDescent="0.2">
      <c r="C48" s="11" t="s">
        <v>56</v>
      </c>
      <c r="D48" s="13">
        <v>29100</v>
      </c>
      <c r="E48" s="13">
        <v>26900</v>
      </c>
      <c r="F48" s="13">
        <v>23400</v>
      </c>
      <c r="G48" s="13">
        <v>23000</v>
      </c>
      <c r="H48" s="13">
        <v>24200</v>
      </c>
      <c r="I48" s="13">
        <v>25600</v>
      </c>
      <c r="J48" s="13">
        <v>26700</v>
      </c>
      <c r="K48" s="13">
        <v>28100</v>
      </c>
    </row>
    <row r="49" spans="3:11" x14ac:dyDescent="0.2">
      <c r="C49" s="11" t="s">
        <v>57</v>
      </c>
      <c r="D49" s="13">
        <v>88300</v>
      </c>
      <c r="E49" s="13">
        <v>89100</v>
      </c>
      <c r="F49" s="13">
        <v>90300</v>
      </c>
      <c r="G49" s="13">
        <v>91500</v>
      </c>
      <c r="H49" s="13">
        <v>92700</v>
      </c>
      <c r="I49" s="13">
        <v>93900</v>
      </c>
      <c r="J49" s="13">
        <v>95100</v>
      </c>
      <c r="K49" s="13">
        <v>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65900</v>
      </c>
      <c r="F52" s="13">
        <v>63000</v>
      </c>
      <c r="G52" s="13">
        <v>62600</v>
      </c>
      <c r="H52" s="13">
        <v>65700</v>
      </c>
      <c r="I52" s="13">
        <v>65800</v>
      </c>
      <c r="J52" s="13">
        <v>71900</v>
      </c>
      <c r="K52" s="13">
        <v>78200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750700</v>
      </c>
      <c r="E54" s="13">
        <v>761800</v>
      </c>
      <c r="F54" s="13">
        <v>719100</v>
      </c>
      <c r="G54" s="13">
        <v>718300</v>
      </c>
      <c r="H54" s="13">
        <v>722200</v>
      </c>
      <c r="I54" s="13">
        <v>740100</v>
      </c>
      <c r="J54" s="13">
        <v>746500</v>
      </c>
      <c r="K54" s="13">
        <v>777500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65600</v>
      </c>
      <c r="F57" s="13">
        <v>64400</v>
      </c>
      <c r="G57" s="13">
        <v>68300</v>
      </c>
      <c r="H57" s="13">
        <v>67500</v>
      </c>
      <c r="I57" s="13">
        <v>66500</v>
      </c>
      <c r="J57" s="13">
        <v>64000</v>
      </c>
      <c r="K57" s="13">
        <v>64400</v>
      </c>
    </row>
    <row r="58" spans="3:11" x14ac:dyDescent="0.2">
      <c r="C58" s="11" t="s">
        <v>66</v>
      </c>
      <c r="D58" s="13">
        <v>45000</v>
      </c>
      <c r="E58" s="13">
        <v>40000</v>
      </c>
      <c r="F58" s="13">
        <v>35000</v>
      </c>
      <c r="G58" s="13">
        <v>25000</v>
      </c>
      <c r="H58" s="13">
        <v>25000</v>
      </c>
      <c r="I58" s="13">
        <v>10000</v>
      </c>
      <c r="J58" s="13">
        <v>10000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84000</v>
      </c>
      <c r="F59" s="13">
        <v>62800</v>
      </c>
      <c r="G59" s="13">
        <v>85300</v>
      </c>
      <c r="H59" s="13">
        <v>89300</v>
      </c>
      <c r="I59" s="13">
        <v>107500</v>
      </c>
      <c r="J59" s="13">
        <v>100300</v>
      </c>
      <c r="K59" s="13">
        <v>126700</v>
      </c>
    </row>
    <row r="60" spans="3:11" x14ac:dyDescent="0.2">
      <c r="C60" s="11" t="s">
        <v>68</v>
      </c>
      <c r="D60" s="13">
        <v>187800</v>
      </c>
      <c r="E60" s="13">
        <v>189700</v>
      </c>
      <c r="F60" s="13">
        <v>162200</v>
      </c>
      <c r="G60" s="13">
        <v>178600</v>
      </c>
      <c r="H60" s="13">
        <v>181800</v>
      </c>
      <c r="I60" s="13">
        <v>183900</v>
      </c>
      <c r="J60" s="13">
        <v>174300</v>
      </c>
      <c r="K60" s="13">
        <v>191100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121200</v>
      </c>
      <c r="E62" s="13">
        <v>121500</v>
      </c>
      <c r="F62" s="13">
        <v>116400</v>
      </c>
      <c r="G62" s="13">
        <v>113500</v>
      </c>
      <c r="H62" s="13">
        <v>118300</v>
      </c>
      <c r="I62" s="13">
        <v>118300</v>
      </c>
      <c r="J62" s="13">
        <v>125600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309000</v>
      </c>
      <c r="E66" s="13">
        <v>311200</v>
      </c>
      <c r="F66" s="13">
        <v>278600</v>
      </c>
      <c r="G66" s="13">
        <v>292200</v>
      </c>
      <c r="H66" s="13">
        <v>300100</v>
      </c>
      <c r="I66" s="13">
        <v>302200</v>
      </c>
      <c r="J66" s="13">
        <v>299900</v>
      </c>
      <c r="K66" s="13">
        <v>324900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170300</v>
      </c>
      <c r="E72" s="13">
        <v>175800</v>
      </c>
      <c r="F72" s="13">
        <v>167200</v>
      </c>
      <c r="G72" s="13">
        <v>154500</v>
      </c>
      <c r="H72" s="13">
        <v>154500</v>
      </c>
      <c r="I72" s="13">
        <v>170300</v>
      </c>
      <c r="J72" s="13">
        <v>179400</v>
      </c>
      <c r="K72" s="13">
        <v>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441700</v>
      </c>
      <c r="E76" s="13">
        <v>450600</v>
      </c>
      <c r="F76" s="13">
        <v>440600</v>
      </c>
      <c r="G76" s="13">
        <v>426200</v>
      </c>
      <c r="H76" s="13">
        <v>422100</v>
      </c>
      <c r="I76" s="13">
        <v>437800</v>
      </c>
      <c r="J76" s="13">
        <v>446600</v>
      </c>
      <c r="K76" s="13">
        <v>452700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</v>
      </c>
      <c r="E81" s="13">
        <v>8600</v>
      </c>
      <c r="F81" s="13">
        <v>12700</v>
      </c>
      <c r="G81" s="13">
        <v>16200</v>
      </c>
      <c r="H81" s="13">
        <v>300</v>
      </c>
      <c r="I81" s="13">
        <v>6800</v>
      </c>
      <c r="J81" s="13">
        <v>11300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3600</v>
      </c>
      <c r="F83" s="13">
        <v>3700</v>
      </c>
      <c r="G83" s="13">
        <v>3800</v>
      </c>
      <c r="H83" s="13">
        <v>3800</v>
      </c>
      <c r="I83" s="13">
        <v>3600</v>
      </c>
      <c r="J83" s="13">
        <v>4100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7400</v>
      </c>
      <c r="F89" s="13">
        <v>-16300</v>
      </c>
      <c r="G89" s="13">
        <v>22900</v>
      </c>
      <c r="H89" s="13">
        <v>-9900</v>
      </c>
      <c r="I89" s="13">
        <v>9000</v>
      </c>
      <c r="J89" s="13">
        <v>-30200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-1000</v>
      </c>
      <c r="G91" s="13">
        <v>-1100</v>
      </c>
      <c r="H91" s="13">
        <v>-1600</v>
      </c>
      <c r="I91" s="13">
        <v>-1200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100</v>
      </c>
      <c r="F94" s="13">
        <v>-700</v>
      </c>
      <c r="G94" s="13">
        <v>-300</v>
      </c>
      <c r="H94" s="13">
        <v>-1300</v>
      </c>
      <c r="I94" s="13">
        <v>5500</v>
      </c>
      <c r="J94" s="13">
        <v>-1400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-16000</v>
      </c>
      <c r="H96" s="13">
        <v>-15900</v>
      </c>
      <c r="I96" s="13">
        <v>-15800</v>
      </c>
      <c r="J96" s="13">
        <v>-15700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5000</v>
      </c>
      <c r="F100" s="13">
        <v>6900</v>
      </c>
      <c r="G100" s="13">
        <v>-16000</v>
      </c>
      <c r="H100" s="13">
        <v>-900</v>
      </c>
      <c r="I100" s="13">
        <v>-15800</v>
      </c>
      <c r="J100" s="13">
        <v>-6300</v>
      </c>
      <c r="K100" s="13">
        <v>-31500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12500</v>
      </c>
      <c r="F102" s="13">
        <v>-10100</v>
      </c>
      <c r="G102" s="13">
        <v>6600</v>
      </c>
      <c r="H102" s="13">
        <v>-12000</v>
      </c>
      <c r="I102" s="13">
        <v>-1200</v>
      </c>
      <c r="J102" s="13">
        <v>-37900</v>
      </c>
      <c r="K102" s="13">
        <v>-8800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8500</v>
      </c>
      <c r="E8" s="13">
        <v>9800</v>
      </c>
      <c r="F8" s="13">
        <v>11300</v>
      </c>
      <c r="G8" s="13">
        <v>12000</v>
      </c>
      <c r="H8" s="13">
        <v>22600</v>
      </c>
      <c r="I8" s="13">
        <v>11100</v>
      </c>
      <c r="J8" s="13">
        <v>9200</v>
      </c>
      <c r="K8" s="13">
        <v>8100</v>
      </c>
    </row>
    <row r="9" spans="1:11" x14ac:dyDescent="0.2">
      <c r="C9" s="11" t="s">
        <v>22</v>
      </c>
      <c r="D9" s="13">
        <v>6600</v>
      </c>
      <c r="E9" s="13">
        <v>8200</v>
      </c>
      <c r="F9" s="13">
        <v>9500</v>
      </c>
      <c r="G9" s="13">
        <v>8500</v>
      </c>
      <c r="H9" s="13">
        <v>16600</v>
      </c>
      <c r="I9" s="13">
        <v>8200</v>
      </c>
      <c r="J9" s="13">
        <v>6900</v>
      </c>
      <c r="K9" s="13">
        <v>5400</v>
      </c>
    </row>
    <row r="10" spans="1:11" x14ac:dyDescent="0.2">
      <c r="C10" s="11" t="s">
        <v>23</v>
      </c>
      <c r="D10" s="13">
        <v>1900</v>
      </c>
      <c r="E10" s="13">
        <v>1600</v>
      </c>
      <c r="F10" s="13">
        <v>1800</v>
      </c>
      <c r="G10" s="13">
        <v>3500</v>
      </c>
      <c r="H10" s="13">
        <v>6000</v>
      </c>
      <c r="I10" s="13">
        <v>2900</v>
      </c>
      <c r="J10" s="13">
        <v>2300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500</v>
      </c>
      <c r="F12" s="13">
        <v>2800</v>
      </c>
      <c r="G12" s="13">
        <v>1500</v>
      </c>
      <c r="H12" s="13">
        <v>1700</v>
      </c>
      <c r="I12" s="13">
        <v>1100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1600</v>
      </c>
      <c r="I15" s="13">
        <v>700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13000</v>
      </c>
      <c r="F17" s="13">
        <v>16100</v>
      </c>
      <c r="G17" s="13">
        <v>14200</v>
      </c>
      <c r="H17" s="13">
        <v>26100</v>
      </c>
      <c r="I17" s="13">
        <v>13000</v>
      </c>
      <c r="J17" s="13">
        <v>12500</v>
      </c>
      <c r="K17" s="13">
        <v>9800</v>
      </c>
    </row>
    <row r="18" spans="3:11" x14ac:dyDescent="0.2">
      <c r="C18" s="11" t="s">
        <v>30</v>
      </c>
      <c r="D18" s="13">
        <v>-1600</v>
      </c>
      <c r="E18" s="13">
        <v>-3200</v>
      </c>
      <c r="F18" s="13">
        <v>-4800</v>
      </c>
      <c r="G18" s="13">
        <v>-2200</v>
      </c>
      <c r="H18" s="13">
        <v>-3500</v>
      </c>
      <c r="I18" s="13">
        <v>-1900</v>
      </c>
      <c r="J18" s="13">
        <v>-3300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1100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-2300</v>
      </c>
      <c r="F21" s="13">
        <v>-3900</v>
      </c>
      <c r="G21" s="13">
        <v>-1300</v>
      </c>
      <c r="H21" s="13">
        <v>-800</v>
      </c>
      <c r="I21" s="13">
        <v>-1300</v>
      </c>
      <c r="J21" s="13">
        <v>-2600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-3300</v>
      </c>
      <c r="F23" s="13">
        <v>-4900</v>
      </c>
      <c r="G23" s="13">
        <v>-2300</v>
      </c>
      <c r="H23" s="13">
        <v>-2400</v>
      </c>
      <c r="I23" s="13">
        <v>-2000</v>
      </c>
      <c r="J23" s="13">
        <v>-3400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-3300</v>
      </c>
      <c r="F26" s="13">
        <v>-4900</v>
      </c>
      <c r="G26" s="13">
        <v>-2300</v>
      </c>
      <c r="H26" s="13">
        <v>-2400</v>
      </c>
      <c r="I26" s="13">
        <v>-2000</v>
      </c>
      <c r="J26" s="13">
        <v>-3400</v>
      </c>
      <c r="K26" s="13">
        <v>-2000</v>
      </c>
    </row>
    <row r="27" spans="3:11" x14ac:dyDescent="0.2">
      <c r="C27" s="11" t="s">
        <v>38</v>
      </c>
      <c r="D27" s="13">
        <v>-1800</v>
      </c>
      <c r="E27" s="13">
        <v>-3300</v>
      </c>
      <c r="F27" s="13">
        <v>-4900</v>
      </c>
      <c r="G27" s="13">
        <v>-2300</v>
      </c>
      <c r="H27" s="13">
        <v>-2400</v>
      </c>
      <c r="I27" s="13">
        <v>-2000</v>
      </c>
      <c r="J27" s="13">
        <v>-3400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-1100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-3300</v>
      </c>
      <c r="F33" s="13">
        <v>-4900</v>
      </c>
      <c r="G33" s="13">
        <v>-2300</v>
      </c>
      <c r="H33" s="13">
        <v>-2400</v>
      </c>
      <c r="I33" s="13">
        <v>-2000</v>
      </c>
      <c r="J33" s="13">
        <v>-3400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-3300</v>
      </c>
      <c r="F35" s="13">
        <v>-4900</v>
      </c>
      <c r="G35" s="13">
        <v>-2300</v>
      </c>
      <c r="H35" s="13">
        <v>-2400</v>
      </c>
      <c r="I35" s="13">
        <v>-2000</v>
      </c>
      <c r="J35" s="13">
        <v>-3400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1300</v>
      </c>
      <c r="G41" s="13">
        <v>4100</v>
      </c>
      <c r="H41" s="13">
        <v>1400</v>
      </c>
      <c r="I41" s="13">
        <v>1600</v>
      </c>
      <c r="J41" s="13">
        <v>1800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5500</v>
      </c>
      <c r="F43" s="13">
        <v>5600</v>
      </c>
      <c r="G43" s="13">
        <v>6700</v>
      </c>
      <c r="H43" s="13">
        <v>6500</v>
      </c>
      <c r="I43" s="13">
        <v>6700</v>
      </c>
      <c r="J43" s="13">
        <v>9700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200</v>
      </c>
      <c r="H45" s="13">
        <v>700</v>
      </c>
      <c r="I45" s="13">
        <v>1400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5400</v>
      </c>
      <c r="E46" s="13">
        <v>6400</v>
      </c>
      <c r="F46" s="13">
        <v>7700</v>
      </c>
      <c r="G46" s="13">
        <v>11100</v>
      </c>
      <c r="H46" s="13">
        <v>8600</v>
      </c>
      <c r="I46" s="13">
        <v>9700</v>
      </c>
      <c r="J46" s="13">
        <v>11800</v>
      </c>
      <c r="K46" s="13">
        <v>8500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1100</v>
      </c>
      <c r="G47" s="13">
        <v>1000</v>
      </c>
      <c r="H47" s="13">
        <v>1400</v>
      </c>
      <c r="I47" s="13">
        <v>1300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10200</v>
      </c>
      <c r="E49" s="13">
        <v>11000</v>
      </c>
      <c r="F49" s="13">
        <v>11900</v>
      </c>
      <c r="G49" s="13">
        <v>12700</v>
      </c>
      <c r="H49" s="13">
        <v>12300</v>
      </c>
      <c r="I49" s="13">
        <v>11100</v>
      </c>
      <c r="J49" s="13">
        <v>11700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18900</v>
      </c>
      <c r="F54" s="13">
        <v>20800</v>
      </c>
      <c r="G54" s="13">
        <v>24900</v>
      </c>
      <c r="H54" s="13">
        <v>22400</v>
      </c>
      <c r="I54" s="13">
        <v>22300</v>
      </c>
      <c r="J54" s="13">
        <v>24600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1500</v>
      </c>
      <c r="G57" s="13">
        <v>1500</v>
      </c>
      <c r="H57" s="13">
        <v>1300</v>
      </c>
      <c r="I57" s="13">
        <v>1600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3500</v>
      </c>
      <c r="E58" s="13">
        <v>2900</v>
      </c>
      <c r="F58" s="13">
        <v>2400</v>
      </c>
      <c r="G58" s="13">
        <v>2500</v>
      </c>
      <c r="H58" s="13">
        <v>3200</v>
      </c>
      <c r="I58" s="13">
        <v>2800</v>
      </c>
      <c r="J58" s="13">
        <v>3300</v>
      </c>
      <c r="K58" s="13">
        <v>3000</v>
      </c>
    </row>
    <row r="59" spans="3:11" x14ac:dyDescent="0.2">
      <c r="C59" s="11" t="s">
        <v>67</v>
      </c>
      <c r="D59" s="13">
        <v>1300</v>
      </c>
      <c r="E59" s="13">
        <v>3100</v>
      </c>
      <c r="F59" s="13">
        <v>2300</v>
      </c>
      <c r="G59" s="13">
        <v>1100</v>
      </c>
      <c r="H59" s="13">
        <v>1600</v>
      </c>
      <c r="I59" s="13">
        <v>3400</v>
      </c>
      <c r="J59" s="13">
        <v>3300</v>
      </c>
      <c r="K59" s="13">
        <v>3000</v>
      </c>
    </row>
    <row r="60" spans="3:11" x14ac:dyDescent="0.2">
      <c r="C60" s="11" t="s">
        <v>68</v>
      </c>
      <c r="D60" s="13">
        <v>5800</v>
      </c>
      <c r="E60" s="13">
        <v>7300</v>
      </c>
      <c r="F60" s="13">
        <v>6100</v>
      </c>
      <c r="G60" s="13">
        <v>5100</v>
      </c>
      <c r="H60" s="13">
        <v>6100</v>
      </c>
      <c r="I60" s="13">
        <v>7800</v>
      </c>
      <c r="J60" s="13">
        <v>8500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2200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9600</v>
      </c>
      <c r="F66" s="13">
        <v>8400</v>
      </c>
      <c r="G66" s="13">
        <v>7300</v>
      </c>
      <c r="H66" s="13">
        <v>8300</v>
      </c>
      <c r="I66" s="13">
        <v>7800</v>
      </c>
      <c r="J66" s="13">
        <v>8500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-15800</v>
      </c>
      <c r="F72" s="13">
        <v>-12600</v>
      </c>
      <c r="G72" s="13">
        <v>-7400</v>
      </c>
      <c r="H72" s="13">
        <v>-5100</v>
      </c>
      <c r="I72" s="13">
        <v>-4700</v>
      </c>
      <c r="J72" s="13">
        <v>-2700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9300</v>
      </c>
      <c r="F76" s="13">
        <v>12400</v>
      </c>
      <c r="G76" s="13">
        <v>17600</v>
      </c>
      <c r="H76" s="13">
        <v>14100</v>
      </c>
      <c r="I76" s="13">
        <v>14500</v>
      </c>
      <c r="J76" s="13">
        <v>16100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-3300</v>
      </c>
      <c r="F81" s="13">
        <v>-4900</v>
      </c>
      <c r="G81" s="13">
        <v>-2300</v>
      </c>
      <c r="H81" s="13">
        <v>-2400</v>
      </c>
      <c r="I81" s="13">
        <v>-2000</v>
      </c>
      <c r="J81" s="13">
        <v>-3400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1600</v>
      </c>
      <c r="I83" s="13">
        <v>700</v>
      </c>
      <c r="J83" s="13">
        <v>800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-1600</v>
      </c>
      <c r="F89" s="13">
        <v>-2200</v>
      </c>
      <c r="G89" s="13">
        <v>-1000</v>
      </c>
      <c r="H89" s="13">
        <v>600</v>
      </c>
      <c r="I89" s="13">
        <v>400</v>
      </c>
      <c r="J89" s="13">
        <v>-3400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-1300</v>
      </c>
      <c r="H91" s="13">
        <v>-2000</v>
      </c>
      <c r="I91" s="13">
        <v>0</v>
      </c>
      <c r="J91" s="13">
        <v>-3100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</v>
      </c>
      <c r="H94" s="13">
        <v>-2000</v>
      </c>
      <c r="I94" s="13">
        <v>0</v>
      </c>
      <c r="J94" s="13">
        <v>-7600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500</v>
      </c>
      <c r="F100" s="13">
        <v>-600</v>
      </c>
      <c r="G100" s="13">
        <v>5000</v>
      </c>
      <c r="H100" s="13">
        <v>1000</v>
      </c>
      <c r="I100" s="13">
        <v>-500</v>
      </c>
      <c r="J100" s="13">
        <v>11600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-1100</v>
      </c>
      <c r="F102" s="13">
        <v>-2800</v>
      </c>
      <c r="G102" s="13">
        <v>2800</v>
      </c>
      <c r="H102" s="13">
        <v>-400</v>
      </c>
      <c r="I102" s="13">
        <v>-200</v>
      </c>
      <c r="J102" s="13">
        <v>600</v>
      </c>
      <c r="K102" s="13">
        <v>-400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1000</v>
      </c>
      <c r="G17" s="13">
        <v>600</v>
      </c>
      <c r="H17" s="13">
        <v>600</v>
      </c>
      <c r="I17" s="13">
        <v>600</v>
      </c>
      <c r="J17" s="13">
        <v>600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-1000</v>
      </c>
      <c r="G18" s="13">
        <v>-600</v>
      </c>
      <c r="H18" s="13">
        <v>-600</v>
      </c>
      <c r="I18" s="13">
        <v>-600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5400</v>
      </c>
      <c r="F20" s="13">
        <v>2500</v>
      </c>
      <c r="G20" s="13">
        <v>3800</v>
      </c>
      <c r="H20" s="13">
        <v>3500</v>
      </c>
      <c r="I20" s="13">
        <v>4500</v>
      </c>
      <c r="J20" s="13">
        <v>6700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3300</v>
      </c>
      <c r="F23" s="13">
        <v>1500</v>
      </c>
      <c r="G23" s="13">
        <v>3200</v>
      </c>
      <c r="H23" s="13">
        <v>3000</v>
      </c>
      <c r="I23" s="13">
        <v>3900</v>
      </c>
      <c r="J23" s="13">
        <v>6100</v>
      </c>
      <c r="K23" s="13">
        <v>2500</v>
      </c>
    </row>
    <row r="24" spans="3:11" x14ac:dyDescent="0.2">
      <c r="C24" s="11" t="s">
        <v>36</v>
      </c>
      <c r="D24" s="13">
        <v>900</v>
      </c>
      <c r="E24" s="13">
        <v>800</v>
      </c>
      <c r="F24" s="13">
        <v>800</v>
      </c>
      <c r="G24" s="13">
        <v>600</v>
      </c>
      <c r="H24" s="13">
        <v>300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2400</v>
      </c>
      <c r="F26" s="13">
        <v>700</v>
      </c>
      <c r="G26" s="13">
        <v>2600</v>
      </c>
      <c r="H26" s="13">
        <v>2700</v>
      </c>
      <c r="I26" s="13">
        <v>3900</v>
      </c>
      <c r="J26" s="13">
        <v>6100</v>
      </c>
      <c r="K26" s="13">
        <v>2500</v>
      </c>
    </row>
    <row r="27" spans="3:11" x14ac:dyDescent="0.2">
      <c r="C27" s="11" t="s">
        <v>38</v>
      </c>
      <c r="D27" s="13" t="s">
        <v>92</v>
      </c>
      <c r="E27" s="13">
        <v>2400</v>
      </c>
      <c r="F27" s="13">
        <v>700</v>
      </c>
      <c r="G27" s="13">
        <v>2600</v>
      </c>
      <c r="H27" s="13">
        <v>2700</v>
      </c>
      <c r="I27" s="13">
        <v>3900</v>
      </c>
      <c r="J27" s="13">
        <v>6100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-5400</v>
      </c>
      <c r="F32" s="13">
        <v>-2500</v>
      </c>
      <c r="G32" s="13">
        <v>-3800</v>
      </c>
      <c r="H32" s="13">
        <v>-3500</v>
      </c>
      <c r="I32" s="13">
        <v>-4500</v>
      </c>
      <c r="J32" s="13">
        <v>-6700</v>
      </c>
      <c r="K32" s="13">
        <v>-3200</v>
      </c>
    </row>
    <row r="33" spans="2:11" x14ac:dyDescent="0.2">
      <c r="C33" s="11" t="s">
        <v>44</v>
      </c>
      <c r="D33" s="13" t="s">
        <v>92</v>
      </c>
      <c r="E33" s="13">
        <v>2400</v>
      </c>
      <c r="F33" s="13">
        <v>700</v>
      </c>
      <c r="G33" s="13">
        <v>2600</v>
      </c>
      <c r="H33" s="13">
        <v>2700</v>
      </c>
      <c r="I33" s="13">
        <v>3900</v>
      </c>
      <c r="J33" s="13">
        <v>6100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2400</v>
      </c>
      <c r="F35" s="13">
        <v>700</v>
      </c>
      <c r="G35" s="13">
        <v>2600</v>
      </c>
      <c r="H35" s="13">
        <v>2700</v>
      </c>
      <c r="I35" s="13">
        <v>3900</v>
      </c>
      <c r="J35" s="13">
        <v>6100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700</v>
      </c>
      <c r="H41" s="13">
        <v>1100</v>
      </c>
      <c r="I41" s="13">
        <v>1400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400</v>
      </c>
      <c r="H45" s="13">
        <v>500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86200</v>
      </c>
      <c r="E46" s="13">
        <v>300</v>
      </c>
      <c r="F46" s="13">
        <v>600</v>
      </c>
      <c r="G46" s="13">
        <v>1100</v>
      </c>
      <c r="H46" s="13">
        <v>1600</v>
      </c>
      <c r="I46" s="13">
        <v>2000</v>
      </c>
      <c r="J46" s="13">
        <v>2400</v>
      </c>
      <c r="K46" s="13">
        <v>2800</v>
      </c>
    </row>
    <row r="47" spans="2:11" x14ac:dyDescent="0.2">
      <c r="C47" s="11" t="s">
        <v>55</v>
      </c>
      <c r="D47" s="13">
        <v>268900</v>
      </c>
      <c r="E47" s="13">
        <v>350500</v>
      </c>
      <c r="F47" s="13">
        <v>348100</v>
      </c>
      <c r="G47" s="13">
        <v>344500</v>
      </c>
      <c r="H47" s="13">
        <v>342600</v>
      </c>
      <c r="I47" s="13">
        <v>341300</v>
      </c>
      <c r="J47" s="13">
        <v>341000</v>
      </c>
      <c r="K47" s="13">
        <v>340900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355100</v>
      </c>
      <c r="E54" s="13">
        <v>350900</v>
      </c>
      <c r="F54" s="13">
        <v>348700</v>
      </c>
      <c r="G54" s="13">
        <v>345600</v>
      </c>
      <c r="H54" s="13">
        <v>344100</v>
      </c>
      <c r="I54" s="13">
        <v>343300</v>
      </c>
      <c r="J54" s="13">
        <v>343300</v>
      </c>
      <c r="K54" s="13">
        <v>343700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2700</v>
      </c>
      <c r="F59" s="13">
        <v>2000</v>
      </c>
      <c r="G59" s="13">
        <v>700</v>
      </c>
      <c r="H59" s="13">
        <v>900</v>
      </c>
      <c r="I59" s="13">
        <v>700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91700</v>
      </c>
      <c r="E60" s="13">
        <v>3000</v>
      </c>
      <c r="F60" s="13">
        <v>2000</v>
      </c>
      <c r="G60" s="13">
        <v>700</v>
      </c>
      <c r="H60" s="13">
        <v>1000</v>
      </c>
      <c r="I60" s="13">
        <v>800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13600</v>
      </c>
      <c r="F62" s="13">
        <v>14900</v>
      </c>
      <c r="G62" s="13">
        <v>13800</v>
      </c>
      <c r="H62" s="13">
        <v>14700</v>
      </c>
      <c r="I62" s="13">
        <v>16800</v>
      </c>
      <c r="J62" s="13">
        <v>20900</v>
      </c>
      <c r="K62" s="13">
        <v>27500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16600</v>
      </c>
      <c r="F66" s="13">
        <v>16900</v>
      </c>
      <c r="G66" s="13">
        <v>14500</v>
      </c>
      <c r="H66" s="13">
        <v>15700</v>
      </c>
      <c r="I66" s="13">
        <v>17600</v>
      </c>
      <c r="J66" s="13">
        <v>21400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-16300</v>
      </c>
      <c r="F72" s="13">
        <v>-15400</v>
      </c>
      <c r="G72" s="13">
        <v>-13300</v>
      </c>
      <c r="H72" s="13">
        <v>-13700</v>
      </c>
      <c r="I72" s="13">
        <v>-15200</v>
      </c>
      <c r="J72" s="13">
        <v>-19000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334200</v>
      </c>
      <c r="F76" s="13">
        <v>331800</v>
      </c>
      <c r="G76" s="13">
        <v>331100</v>
      </c>
      <c r="H76" s="13">
        <v>328400</v>
      </c>
      <c r="I76" s="13">
        <v>325800</v>
      </c>
      <c r="J76" s="13">
        <v>321900</v>
      </c>
      <c r="K76" s="13">
        <v>315800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2400</v>
      </c>
      <c r="F81" s="13">
        <v>700</v>
      </c>
      <c r="G81" s="13">
        <v>2600</v>
      </c>
      <c r="H81" s="13">
        <v>2700</v>
      </c>
      <c r="I81" s="13">
        <v>3900</v>
      </c>
      <c r="J81" s="13">
        <v>6100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-2100</v>
      </c>
      <c r="F89" s="13">
        <v>-400</v>
      </c>
      <c r="G89" s="13">
        <v>-1300</v>
      </c>
      <c r="H89" s="13">
        <v>-600</v>
      </c>
      <c r="I89" s="13">
        <v>-200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1700</v>
      </c>
      <c r="F94" s="13">
        <v>100</v>
      </c>
      <c r="G94" s="13">
        <v>1000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-100</v>
      </c>
      <c r="H100" s="13">
        <v>0</v>
      </c>
      <c r="I100" s="13">
        <v>0</v>
      </c>
      <c r="J100" s="13">
        <v>0</v>
      </c>
      <c r="K100" s="13">
        <v>344000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-300</v>
      </c>
      <c r="H102" s="13">
        <v>-300</v>
      </c>
      <c r="I102" s="13">
        <v>-200</v>
      </c>
      <c r="J102" s="13">
        <v>-400</v>
      </c>
      <c r="K102" s="13">
        <v>1900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0</v>
      </c>
      <c r="F8" s="13">
        <v>1300</v>
      </c>
      <c r="G8" s="13">
        <v>1800</v>
      </c>
      <c r="H8" s="13">
        <v>500</v>
      </c>
      <c r="I8" s="13">
        <v>3100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0</v>
      </c>
      <c r="F9" s="13">
        <v>1100</v>
      </c>
      <c r="G9" s="13">
        <v>1400</v>
      </c>
      <c r="H9" s="13">
        <v>300</v>
      </c>
      <c r="I9" s="13">
        <v>1300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400</v>
      </c>
      <c r="H10" s="13">
        <v>200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2300</v>
      </c>
      <c r="F12" s="13">
        <v>2900</v>
      </c>
      <c r="G12" s="13">
        <v>2600</v>
      </c>
      <c r="H12" s="13">
        <v>2000</v>
      </c>
      <c r="I12" s="13">
        <v>1800</v>
      </c>
      <c r="J12" s="13">
        <v>1500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5400</v>
      </c>
      <c r="F17" s="13">
        <v>7000</v>
      </c>
      <c r="G17" s="13">
        <v>5800</v>
      </c>
      <c r="H17" s="13">
        <v>4000</v>
      </c>
      <c r="I17" s="13">
        <v>5000</v>
      </c>
      <c r="J17" s="13">
        <v>3100</v>
      </c>
      <c r="K17" s="13">
        <v>4100</v>
      </c>
    </row>
    <row r="18" spans="3:11" x14ac:dyDescent="0.2">
      <c r="C18" s="11" t="s">
        <v>30</v>
      </c>
      <c r="D18" s="13">
        <v>-4500</v>
      </c>
      <c r="E18" s="13">
        <v>-5400</v>
      </c>
      <c r="F18" s="13">
        <v>-5700</v>
      </c>
      <c r="G18" s="13">
        <v>-4000</v>
      </c>
      <c r="H18" s="13">
        <v>-3500</v>
      </c>
      <c r="I18" s="13">
        <v>-1900</v>
      </c>
      <c r="J18" s="13">
        <v>-3100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100</v>
      </c>
      <c r="H20" s="13">
        <v>0</v>
      </c>
      <c r="I20" s="13">
        <v>-200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-4700</v>
      </c>
      <c r="F21" s="13">
        <v>-5200</v>
      </c>
      <c r="G21" s="13">
        <v>-3700</v>
      </c>
      <c r="H21" s="13">
        <v>-3400</v>
      </c>
      <c r="I21" s="13">
        <v>-1900</v>
      </c>
      <c r="J21" s="13">
        <v>-3100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-5100</v>
      </c>
      <c r="F23" s="13">
        <v>-5400</v>
      </c>
      <c r="G23" s="13">
        <v>-3900</v>
      </c>
      <c r="H23" s="13">
        <v>-3500</v>
      </c>
      <c r="I23" s="13">
        <v>-2100</v>
      </c>
      <c r="J23" s="13">
        <v>-3200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-5100</v>
      </c>
      <c r="F26" s="13">
        <v>-5400</v>
      </c>
      <c r="G26" s="13">
        <v>-3900</v>
      </c>
      <c r="H26" s="13">
        <v>-3500</v>
      </c>
      <c r="I26" s="13">
        <v>-2100</v>
      </c>
      <c r="J26" s="13">
        <v>-3200</v>
      </c>
      <c r="K26" s="13">
        <v>-4100</v>
      </c>
    </row>
    <row r="27" spans="3:11" x14ac:dyDescent="0.2">
      <c r="C27" s="11" t="s">
        <v>38</v>
      </c>
      <c r="D27" s="13">
        <v>-4300</v>
      </c>
      <c r="E27" s="13">
        <v>-5100</v>
      </c>
      <c r="F27" s="13">
        <v>-5400</v>
      </c>
      <c r="G27" s="13">
        <v>-3900</v>
      </c>
      <c r="H27" s="13">
        <v>-3500</v>
      </c>
      <c r="I27" s="13">
        <v>-2100</v>
      </c>
      <c r="J27" s="13">
        <v>-3200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-100</v>
      </c>
      <c r="H32" s="13">
        <v>0</v>
      </c>
      <c r="I32" s="13">
        <v>200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-5100</v>
      </c>
      <c r="F33" s="13">
        <v>-5400</v>
      </c>
      <c r="G33" s="13">
        <v>-3900</v>
      </c>
      <c r="H33" s="13">
        <v>-3500</v>
      </c>
      <c r="I33" s="13">
        <v>-2100</v>
      </c>
      <c r="J33" s="13">
        <v>-3200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-5100</v>
      </c>
      <c r="F35" s="13">
        <v>-5400</v>
      </c>
      <c r="G35" s="13">
        <v>-3900</v>
      </c>
      <c r="H35" s="13">
        <v>-3500</v>
      </c>
      <c r="I35" s="13">
        <v>-2100</v>
      </c>
      <c r="J35" s="13">
        <v>-3200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18400</v>
      </c>
      <c r="F41" s="13">
        <v>22300</v>
      </c>
      <c r="G41" s="13">
        <v>26200</v>
      </c>
      <c r="H41" s="13">
        <v>15400</v>
      </c>
      <c r="I41" s="13">
        <v>18100</v>
      </c>
      <c r="J41" s="13">
        <v>11700</v>
      </c>
      <c r="K41" s="13">
        <v>15100</v>
      </c>
    </row>
    <row r="42" spans="2:11" x14ac:dyDescent="0.2">
      <c r="C42" s="11" t="s">
        <v>50</v>
      </c>
      <c r="D42" s="13">
        <v>10000</v>
      </c>
      <c r="E42" s="13">
        <v>9800</v>
      </c>
      <c r="F42" s="13">
        <v>9700</v>
      </c>
      <c r="G42" s="13">
        <v>0</v>
      </c>
      <c r="H42" s="13">
        <v>17000</v>
      </c>
      <c r="I42" s="13">
        <v>17000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400</v>
      </c>
      <c r="G43" s="13">
        <v>400</v>
      </c>
      <c r="H43" s="13">
        <v>300</v>
      </c>
      <c r="I43" s="13">
        <v>600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2100</v>
      </c>
      <c r="H45" s="13">
        <v>1900</v>
      </c>
      <c r="I45" s="13">
        <v>2300</v>
      </c>
      <c r="J45" s="13">
        <v>3600</v>
      </c>
      <c r="K45" s="13">
        <v>3400</v>
      </c>
    </row>
    <row r="46" spans="2:11" x14ac:dyDescent="0.2">
      <c r="C46" s="11" t="s">
        <v>54</v>
      </c>
      <c r="D46" s="13">
        <v>19800</v>
      </c>
      <c r="E46" s="13">
        <v>29900</v>
      </c>
      <c r="F46" s="13">
        <v>34100</v>
      </c>
      <c r="G46" s="13">
        <v>28700</v>
      </c>
      <c r="H46" s="13">
        <v>34600</v>
      </c>
      <c r="I46" s="13">
        <v>37900</v>
      </c>
      <c r="J46" s="13">
        <v>40500</v>
      </c>
      <c r="K46" s="13">
        <v>43600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11300</v>
      </c>
      <c r="H47" s="13">
        <v>11300</v>
      </c>
      <c r="I47" s="13">
        <v>11400</v>
      </c>
      <c r="J47" s="13">
        <v>11500</v>
      </c>
      <c r="K47" s="13">
        <v>11600</v>
      </c>
    </row>
    <row r="48" spans="2:11" x14ac:dyDescent="0.2">
      <c r="C48" s="11" t="s">
        <v>56</v>
      </c>
      <c r="D48" s="13">
        <v>12600</v>
      </c>
      <c r="E48" s="13">
        <v>11700</v>
      </c>
      <c r="F48" s="13">
        <v>10800</v>
      </c>
      <c r="G48" s="13">
        <v>11000</v>
      </c>
      <c r="H48" s="13">
        <v>900</v>
      </c>
      <c r="I48" s="13">
        <v>1000</v>
      </c>
      <c r="J48" s="13">
        <v>1100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300</v>
      </c>
      <c r="F52" s="13">
        <v>300</v>
      </c>
      <c r="G52" s="13">
        <v>400</v>
      </c>
      <c r="H52" s="13">
        <v>600</v>
      </c>
      <c r="I52" s="13">
        <v>700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39500</v>
      </c>
      <c r="E54" s="13">
        <v>43500</v>
      </c>
      <c r="F54" s="13">
        <v>46800</v>
      </c>
      <c r="G54" s="13">
        <v>51400</v>
      </c>
      <c r="H54" s="13">
        <v>47400</v>
      </c>
      <c r="I54" s="13">
        <v>51000</v>
      </c>
      <c r="J54" s="13">
        <v>53500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1200</v>
      </c>
      <c r="G57" s="13">
        <v>1400</v>
      </c>
      <c r="H57" s="13">
        <v>300</v>
      </c>
      <c r="I57" s="13">
        <v>700</v>
      </c>
      <c r="J57" s="13">
        <v>200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3400</v>
      </c>
      <c r="F59" s="13">
        <v>1700</v>
      </c>
      <c r="G59" s="13">
        <v>900</v>
      </c>
      <c r="H59" s="13">
        <v>800</v>
      </c>
      <c r="I59" s="13">
        <v>700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4500</v>
      </c>
      <c r="E60" s="13">
        <v>4500</v>
      </c>
      <c r="F60" s="13">
        <v>3000</v>
      </c>
      <c r="G60" s="13">
        <v>2300</v>
      </c>
      <c r="H60" s="13">
        <v>1100</v>
      </c>
      <c r="I60" s="13">
        <v>1400</v>
      </c>
      <c r="J60" s="13">
        <v>2300</v>
      </c>
      <c r="K60" s="13">
        <v>2400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6400</v>
      </c>
      <c r="G61" s="13">
        <v>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10900</v>
      </c>
      <c r="F66" s="13">
        <v>9400</v>
      </c>
      <c r="G66" s="13">
        <v>8800</v>
      </c>
      <c r="H66" s="13">
        <v>1200</v>
      </c>
      <c r="I66" s="13">
        <v>1600</v>
      </c>
      <c r="J66" s="13">
        <v>2300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-54900</v>
      </c>
      <c r="E72" s="13">
        <v>-50600</v>
      </c>
      <c r="F72" s="13">
        <v>-45500</v>
      </c>
      <c r="G72" s="13">
        <v>-40100</v>
      </c>
      <c r="H72" s="13">
        <v>-36200</v>
      </c>
      <c r="I72" s="13">
        <v>-32700</v>
      </c>
      <c r="J72" s="13">
        <v>-30600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</v>
      </c>
      <c r="E76" s="13">
        <v>32600</v>
      </c>
      <c r="F76" s="13">
        <v>37400</v>
      </c>
      <c r="G76" s="13">
        <v>42600</v>
      </c>
      <c r="H76" s="13">
        <v>46200</v>
      </c>
      <c r="I76" s="13">
        <v>49400</v>
      </c>
      <c r="J76" s="13">
        <v>51200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-5100</v>
      </c>
      <c r="F81" s="13">
        <v>-5400</v>
      </c>
      <c r="G81" s="13">
        <v>-3900</v>
      </c>
      <c r="H81" s="13">
        <v>-3500</v>
      </c>
      <c r="I81" s="13">
        <v>-2100</v>
      </c>
      <c r="J81" s="13">
        <v>-3200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-9400</v>
      </c>
      <c r="E89" s="13">
        <v>-3600</v>
      </c>
      <c r="F89" s="13">
        <v>-3800</v>
      </c>
      <c r="G89" s="13">
        <v>-2300</v>
      </c>
      <c r="H89" s="13">
        <v>-2700</v>
      </c>
      <c r="I89" s="13">
        <v>-1600</v>
      </c>
      <c r="J89" s="13">
        <v>-3400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-100</v>
      </c>
      <c r="G91" s="13">
        <v>-10200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-300</v>
      </c>
      <c r="F94" s="13">
        <v>-100</v>
      </c>
      <c r="G94" s="13">
        <v>6800</v>
      </c>
      <c r="H94" s="13">
        <v>0</v>
      </c>
      <c r="I94" s="13">
        <v>8000</v>
      </c>
      <c r="J94" s="13">
        <v>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6300</v>
      </c>
      <c r="H100" s="13">
        <v>0</v>
      </c>
      <c r="I100" s="13">
        <v>0</v>
      </c>
      <c r="J100" s="13">
        <v>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-3900</v>
      </c>
      <c r="F102" s="13">
        <v>-3900</v>
      </c>
      <c r="G102" s="13">
        <v>10800</v>
      </c>
      <c r="H102" s="13">
        <v>-2700</v>
      </c>
      <c r="I102" s="13">
        <v>6400</v>
      </c>
      <c r="J102" s="13">
        <v>-3400</v>
      </c>
      <c r="K102" s="13">
        <v>10100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42916000</v>
      </c>
      <c r="E8" s="13">
        <v>37257000</v>
      </c>
      <c r="F8" s="13">
        <v>35831000</v>
      </c>
      <c r="G8" s="13">
        <v>38872000</v>
      </c>
      <c r="H8" s="13">
        <v>43792000</v>
      </c>
      <c r="I8" s="13">
        <v>38908000</v>
      </c>
      <c r="J8" s="13">
        <v>35719000</v>
      </c>
      <c r="K8" s="13">
        <v>36820000</v>
      </c>
    </row>
    <row r="9" spans="1:11" x14ac:dyDescent="0.2">
      <c r="C9" s="11" t="s">
        <v>22</v>
      </c>
      <c r="D9" s="13">
        <v>28759000</v>
      </c>
      <c r="E9" s="13">
        <v>24700000</v>
      </c>
      <c r="F9" s="13">
        <v>23905000</v>
      </c>
      <c r="G9" s="13">
        <v>25648000</v>
      </c>
      <c r="H9" s="13">
        <v>29309000</v>
      </c>
      <c r="I9" s="13">
        <v>25763000</v>
      </c>
      <c r="J9" s="13">
        <v>23857000</v>
      </c>
      <c r="K9" s="13">
        <v>24257000</v>
      </c>
    </row>
    <row r="10" spans="1:11" x14ac:dyDescent="0.2">
      <c r="C10" s="11" t="s">
        <v>23</v>
      </c>
      <c r="D10" s="13">
        <v>14157000</v>
      </c>
      <c r="E10" s="13">
        <v>12557000</v>
      </c>
      <c r="F10" s="13">
        <v>11926000</v>
      </c>
      <c r="G10" s="13">
        <v>13224000</v>
      </c>
      <c r="H10" s="13">
        <v>14483000</v>
      </c>
      <c r="I10" s="13">
        <v>13145000</v>
      </c>
      <c r="J10" s="13">
        <v>11862000</v>
      </c>
      <c r="K10" s="13">
        <v>12563000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125000</v>
      </c>
      <c r="K14" s="13">
        <v>35000</v>
      </c>
    </row>
    <row r="15" spans="1:11" x14ac:dyDescent="0.2">
      <c r="C15" s="11" t="s">
        <v>28</v>
      </c>
      <c r="D15" s="13">
        <v>653000</v>
      </c>
      <c r="E15" s="13">
        <v>651000</v>
      </c>
      <c r="F15" s="13">
        <v>625000</v>
      </c>
      <c r="G15" s="13">
        <v>608000</v>
      </c>
      <c r="H15" s="13">
        <v>616000</v>
      </c>
      <c r="I15" s="13">
        <v>606000</v>
      </c>
      <c r="J15" s="13">
        <v>606000</v>
      </c>
      <c r="K15" s="13">
        <v>600000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36327000</v>
      </c>
      <c r="E17" s="13">
        <v>31706000</v>
      </c>
      <c r="F17" s="13">
        <v>31079000</v>
      </c>
      <c r="G17" s="13">
        <v>32724000</v>
      </c>
      <c r="H17" s="13">
        <v>36582000</v>
      </c>
      <c r="I17" s="13">
        <v>32979000</v>
      </c>
      <c r="J17" s="13">
        <v>30894000</v>
      </c>
      <c r="K17" s="13">
        <v>31025000</v>
      </c>
    </row>
    <row r="18" spans="3:11" x14ac:dyDescent="0.2">
      <c r="C18" s="11" t="s">
        <v>30</v>
      </c>
      <c r="D18" s="13">
        <v>6589000</v>
      </c>
      <c r="E18" s="13">
        <v>5551000</v>
      </c>
      <c r="F18" s="13">
        <v>4752000</v>
      </c>
      <c r="G18" s="13">
        <v>6148000</v>
      </c>
      <c r="H18" s="13">
        <v>7210000</v>
      </c>
      <c r="I18" s="13">
        <v>5929000</v>
      </c>
      <c r="J18" s="13">
        <v>4825000</v>
      </c>
      <c r="K18" s="13">
        <v>5795000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33000</v>
      </c>
      <c r="F20" s="13">
        <v>43000</v>
      </c>
      <c r="G20" s="13">
        <v>7000</v>
      </c>
      <c r="H20" s="13">
        <v>2000</v>
      </c>
      <c r="I20" s="13">
        <v>3000</v>
      </c>
      <c r="J20" s="13">
        <v>18000</v>
      </c>
      <c r="K20" s="13">
        <v>15000</v>
      </c>
    </row>
    <row r="21" spans="3:11" x14ac:dyDescent="0.2">
      <c r="C21" s="11" t="s">
        <v>33</v>
      </c>
      <c r="D21" s="13">
        <v>7425000</v>
      </c>
      <c r="E21" s="13">
        <v>6377000</v>
      </c>
      <c r="F21" s="13">
        <v>5554000</v>
      </c>
      <c r="G21" s="13">
        <v>6898000</v>
      </c>
      <c r="H21" s="13">
        <v>7958000</v>
      </c>
      <c r="I21" s="13">
        <v>6659000</v>
      </c>
      <c r="J21" s="13">
        <v>5577000</v>
      </c>
      <c r="K21" s="13">
        <v>6524000</v>
      </c>
    </row>
    <row r="22" spans="3:11" x14ac:dyDescent="0.2">
      <c r="C22" s="11" t="s">
        <v>34</v>
      </c>
      <c r="D22" s="13">
        <v>469000</v>
      </c>
      <c r="E22" s="13">
        <v>474000</v>
      </c>
      <c r="F22" s="13">
        <v>451000</v>
      </c>
      <c r="G22" s="13">
        <v>413000</v>
      </c>
      <c r="H22" s="13">
        <v>381000</v>
      </c>
      <c r="I22" s="13">
        <v>372000</v>
      </c>
      <c r="J22" s="13">
        <v>341000</v>
      </c>
      <c r="K22" s="13">
        <v>341000</v>
      </c>
    </row>
    <row r="23" spans="3:11" x14ac:dyDescent="0.2">
      <c r="C23" s="11" t="s">
        <v>35</v>
      </c>
      <c r="D23" s="13">
        <v>6161000</v>
      </c>
      <c r="E23" s="13">
        <v>5110000</v>
      </c>
      <c r="F23" s="13">
        <v>4344000</v>
      </c>
      <c r="G23" s="13">
        <v>5742000</v>
      </c>
      <c r="H23" s="13">
        <v>6831000</v>
      </c>
      <c r="I23" s="13">
        <v>5560000</v>
      </c>
      <c r="J23" s="13">
        <v>4502000</v>
      </c>
      <c r="K23" s="13">
        <v>5469000</v>
      </c>
    </row>
    <row r="24" spans="3:11" x14ac:dyDescent="0.2">
      <c r="C24" s="11" t="s">
        <v>36</v>
      </c>
      <c r="D24" s="13">
        <v>1502000</v>
      </c>
      <c r="E24" s="13">
        <v>1237000</v>
      </c>
      <c r="F24" s="13">
        <v>982000</v>
      </c>
      <c r="G24" s="13">
        <v>1403000</v>
      </c>
      <c r="H24" s="13">
        <v>1658000</v>
      </c>
      <c r="I24" s="13">
        <v>1329000</v>
      </c>
      <c r="J24" s="13">
        <v>1150000</v>
      </c>
      <c r="K24" s="13">
        <v>1340000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4659000</v>
      </c>
      <c r="E26" s="13">
        <v>3873000</v>
      </c>
      <c r="F26" s="13">
        <v>3362000</v>
      </c>
      <c r="G26" s="13">
        <v>4339000</v>
      </c>
      <c r="H26" s="13">
        <v>5173000</v>
      </c>
      <c r="I26" s="13">
        <v>4231000</v>
      </c>
      <c r="J26" s="13">
        <v>3352000</v>
      </c>
      <c r="K26" s="13">
        <v>4129000</v>
      </c>
    </row>
    <row r="27" spans="3:11" x14ac:dyDescent="0.2">
      <c r="C27" s="11" t="s">
        <v>38</v>
      </c>
      <c r="D27" s="13">
        <v>4659000</v>
      </c>
      <c r="E27" s="13">
        <v>3873000</v>
      </c>
      <c r="F27" s="13">
        <v>3362000</v>
      </c>
      <c r="G27" s="13">
        <v>4339000</v>
      </c>
      <c r="H27" s="13">
        <v>5173000</v>
      </c>
      <c r="I27" s="13">
        <v>4231000</v>
      </c>
      <c r="J27" s="13">
        <v>3352000</v>
      </c>
      <c r="K27" s="13">
        <v>4129000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-41000</v>
      </c>
      <c r="E32" s="13">
        <v>-33000</v>
      </c>
      <c r="F32" s="13">
        <v>-43000</v>
      </c>
      <c r="G32" s="13">
        <v>-7000</v>
      </c>
      <c r="H32" s="13">
        <v>-2000</v>
      </c>
      <c r="I32" s="13">
        <v>-3000</v>
      </c>
      <c r="J32" s="13">
        <v>-18000</v>
      </c>
      <c r="K32" s="13">
        <v>-15000</v>
      </c>
    </row>
    <row r="33" spans="2:11" x14ac:dyDescent="0.2">
      <c r="C33" s="11" t="s">
        <v>44</v>
      </c>
      <c r="D33" s="13">
        <v>4659000</v>
      </c>
      <c r="E33" s="13">
        <v>3873000</v>
      </c>
      <c r="F33" s="13">
        <v>3362000</v>
      </c>
      <c r="G33" s="13">
        <v>4339000</v>
      </c>
      <c r="H33" s="13">
        <v>5173000</v>
      </c>
      <c r="I33" s="13">
        <v>4231000</v>
      </c>
      <c r="J33" s="13">
        <v>3352000</v>
      </c>
      <c r="K33" s="13">
        <v>4129000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4659000</v>
      </c>
      <c r="E35" s="13">
        <v>3873000</v>
      </c>
      <c r="F35" s="13">
        <v>3362000</v>
      </c>
      <c r="G35" s="13">
        <v>4339000</v>
      </c>
      <c r="H35" s="13">
        <v>5173000</v>
      </c>
      <c r="I35" s="13">
        <v>4231000</v>
      </c>
      <c r="J35" s="13">
        <v>3352000</v>
      </c>
      <c r="K35" s="13">
        <v>4129000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2814000</v>
      </c>
      <c r="E41" s="13">
        <v>1260000</v>
      </c>
      <c r="F41" s="13">
        <v>2757000</v>
      </c>
      <c r="G41" s="13">
        <v>2462000</v>
      </c>
      <c r="H41" s="13">
        <v>1259000</v>
      </c>
      <c r="I41" s="13">
        <v>2844000</v>
      </c>
      <c r="J41" s="13">
        <v>2343000</v>
      </c>
      <c r="K41" s="13">
        <v>5067000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3836000</v>
      </c>
      <c r="E43" s="13">
        <v>4213000</v>
      </c>
      <c r="F43" s="13">
        <v>3317000</v>
      </c>
      <c r="G43" s="13">
        <v>3732000</v>
      </c>
      <c r="H43" s="13">
        <v>3725000</v>
      </c>
      <c r="I43" s="13">
        <v>3936000</v>
      </c>
      <c r="J43" s="13">
        <v>3426000</v>
      </c>
      <c r="K43" s="13">
        <v>3533000</v>
      </c>
    </row>
    <row r="44" spans="2:11" x14ac:dyDescent="0.2">
      <c r="C44" s="11" t="s">
        <v>52</v>
      </c>
      <c r="D44" s="13">
        <v>23265000</v>
      </c>
      <c r="E44" s="13">
        <v>25371000</v>
      </c>
      <c r="F44" s="13">
        <v>24886000</v>
      </c>
      <c r="G44" s="13">
        <v>25719000</v>
      </c>
      <c r="H44" s="13">
        <v>26088000</v>
      </c>
      <c r="I44" s="13">
        <v>25297000</v>
      </c>
      <c r="J44" s="13">
        <v>22068000</v>
      </c>
      <c r="K44" s="13">
        <v>20582000</v>
      </c>
    </row>
    <row r="45" spans="2:11" x14ac:dyDescent="0.2">
      <c r="C45" s="11" t="s">
        <v>53</v>
      </c>
      <c r="D45" s="13">
        <v>1915000</v>
      </c>
      <c r="E45" s="13">
        <v>1579000</v>
      </c>
      <c r="F45" s="13">
        <v>1511000</v>
      </c>
      <c r="G45" s="13">
        <v>1768000</v>
      </c>
      <c r="H45" s="13">
        <v>1869000</v>
      </c>
      <c r="I45" s="13">
        <v>1790000</v>
      </c>
      <c r="J45" s="13">
        <v>1218000</v>
      </c>
      <c r="K45" s="13">
        <v>1284000</v>
      </c>
    </row>
    <row r="46" spans="2:11" x14ac:dyDescent="0.2">
      <c r="C46" s="11" t="s">
        <v>54</v>
      </c>
      <c r="D46" s="13">
        <v>31830000</v>
      </c>
      <c r="E46" s="13">
        <v>32423000</v>
      </c>
      <c r="F46" s="13">
        <v>32471000</v>
      </c>
      <c r="G46" s="13">
        <v>33681000</v>
      </c>
      <c r="H46" s="13">
        <v>32941000</v>
      </c>
      <c r="I46" s="13">
        <v>33867000</v>
      </c>
      <c r="J46" s="13">
        <v>29055000</v>
      </c>
      <c r="K46" s="13">
        <v>30466000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33018000</v>
      </c>
      <c r="E48" s="13">
        <v>32605000</v>
      </c>
      <c r="F48" s="13">
        <v>32572000</v>
      </c>
      <c r="G48" s="13">
        <v>31763000</v>
      </c>
      <c r="H48" s="13">
        <v>31379000</v>
      </c>
      <c r="I48" s="13">
        <v>31146000</v>
      </c>
      <c r="J48" s="13">
        <v>31167000</v>
      </c>
      <c r="K48" s="13">
        <v>30838000</v>
      </c>
    </row>
    <row r="49" spans="3:11" x14ac:dyDescent="0.2">
      <c r="C49" s="11" t="s">
        <v>57</v>
      </c>
      <c r="D49" s="13">
        <v>7664000</v>
      </c>
      <c r="E49" s="13">
        <v>7447000</v>
      </c>
      <c r="F49" s="13">
        <v>7444000</v>
      </c>
      <c r="G49" s="13">
        <v>7434000</v>
      </c>
      <c r="H49" s="13">
        <v>7451000</v>
      </c>
      <c r="I49" s="13">
        <v>7450000</v>
      </c>
      <c r="J49" s="13">
        <v>7449000</v>
      </c>
      <c r="K49" s="13">
        <v>7445000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3875000</v>
      </c>
      <c r="E52" s="13">
        <v>3911000</v>
      </c>
      <c r="F52" s="13">
        <v>3958000</v>
      </c>
      <c r="G52" s="13">
        <v>3988000</v>
      </c>
      <c r="H52" s="13">
        <v>4054000</v>
      </c>
      <c r="I52" s="13">
        <v>4104000</v>
      </c>
      <c r="J52" s="13">
        <v>4205000</v>
      </c>
      <c r="K52" s="13">
        <v>4282000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76387000</v>
      </c>
      <c r="E54" s="13">
        <v>76386000</v>
      </c>
      <c r="F54" s="13">
        <v>76445000</v>
      </c>
      <c r="G54" s="13">
        <v>76866000</v>
      </c>
      <c r="H54" s="13">
        <v>75825000</v>
      </c>
      <c r="I54" s="13">
        <v>76567000</v>
      </c>
      <c r="J54" s="13">
        <v>71876000</v>
      </c>
      <c r="K54" s="13">
        <v>73031000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12104000</v>
      </c>
      <c r="E57" s="13">
        <v>12630000</v>
      </c>
      <c r="F57" s="13">
        <v>11443000</v>
      </c>
      <c r="G57" s="13">
        <v>12402000</v>
      </c>
      <c r="H57" s="13">
        <v>14348000</v>
      </c>
      <c r="I57" s="13">
        <v>15367000</v>
      </c>
      <c r="J57" s="13">
        <v>13462000</v>
      </c>
      <c r="K57" s="13">
        <v>13375000</v>
      </c>
    </row>
    <row r="58" spans="3:11" x14ac:dyDescent="0.2">
      <c r="C58" s="11" t="s">
        <v>66</v>
      </c>
      <c r="D58" s="13">
        <v>1352000</v>
      </c>
      <c r="E58" s="13">
        <v>1338000</v>
      </c>
      <c r="F58" s="13">
        <v>1231000</v>
      </c>
      <c r="G58" s="13">
        <v>1224000</v>
      </c>
      <c r="H58" s="13">
        <v>1757000</v>
      </c>
      <c r="I58" s="13">
        <v>2463000</v>
      </c>
      <c r="J58" s="13">
        <v>3482000</v>
      </c>
      <c r="K58" s="13">
        <v>2436000</v>
      </c>
    </row>
    <row r="59" spans="3:11" x14ac:dyDescent="0.2">
      <c r="C59" s="11" t="s">
        <v>67</v>
      </c>
      <c r="D59" s="13">
        <v>10771000</v>
      </c>
      <c r="E59" s="13">
        <v>11478000</v>
      </c>
      <c r="F59" s="13">
        <v>10436000</v>
      </c>
      <c r="G59" s="13">
        <v>10654000</v>
      </c>
      <c r="H59" s="13">
        <v>11729000</v>
      </c>
      <c r="I59" s="13">
        <v>12557000</v>
      </c>
      <c r="J59" s="13">
        <v>11749000</v>
      </c>
      <c r="K59" s="13">
        <v>11092000</v>
      </c>
    </row>
    <row r="60" spans="3:11" x14ac:dyDescent="0.2">
      <c r="C60" s="11" t="s">
        <v>68</v>
      </c>
      <c r="D60" s="13">
        <v>24227000</v>
      </c>
      <c r="E60" s="13">
        <v>25446000</v>
      </c>
      <c r="F60" s="13">
        <v>23110000</v>
      </c>
      <c r="G60" s="13">
        <v>24280000</v>
      </c>
      <c r="H60" s="13">
        <v>27834000</v>
      </c>
      <c r="I60" s="13">
        <v>30387000</v>
      </c>
      <c r="J60" s="13">
        <v>28693000</v>
      </c>
      <c r="K60" s="13">
        <v>26903000</v>
      </c>
    </row>
    <row r="61" spans="3:11" x14ac:dyDescent="0.2">
      <c r="C61" s="11" t="s">
        <v>69</v>
      </c>
      <c r="D61" s="13">
        <v>40754000</v>
      </c>
      <c r="E61" s="13">
        <v>40915000</v>
      </c>
      <c r="F61" s="13">
        <v>41962000</v>
      </c>
      <c r="G61" s="13">
        <v>41740000</v>
      </c>
      <c r="H61" s="13">
        <v>39271000</v>
      </c>
      <c r="I61" s="13">
        <v>39158000</v>
      </c>
      <c r="J61" s="13">
        <v>36604000</v>
      </c>
      <c r="K61" s="13">
        <v>36712000</v>
      </c>
    </row>
    <row r="62" spans="3:11" x14ac:dyDescent="0.2">
      <c r="C62" s="11" t="s">
        <v>70</v>
      </c>
      <c r="D62" s="13">
        <v>10071000</v>
      </c>
      <c r="E62" s="13">
        <v>9663000</v>
      </c>
      <c r="F62" s="13">
        <v>9811000</v>
      </c>
      <c r="G62" s="13">
        <v>9548000</v>
      </c>
      <c r="H62" s="13">
        <v>8483000</v>
      </c>
      <c r="I62" s="13">
        <v>8731000</v>
      </c>
      <c r="J62" s="13">
        <v>8275000</v>
      </c>
      <c r="K62" s="13">
        <v>8381000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75052000</v>
      </c>
      <c r="E66" s="13">
        <v>76024000</v>
      </c>
      <c r="F66" s="13">
        <v>74883000</v>
      </c>
      <c r="G66" s="13">
        <v>75568000</v>
      </c>
      <c r="H66" s="13">
        <v>75588000</v>
      </c>
      <c r="I66" s="13">
        <v>78276000</v>
      </c>
      <c r="J66" s="13">
        <v>73572000</v>
      </c>
      <c r="K66" s="13">
        <v>71996000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81213000</v>
      </c>
      <c r="E72" s="13">
        <v>78651000</v>
      </c>
      <c r="F72" s="13">
        <v>76896000</v>
      </c>
      <c r="G72" s="13">
        <v>75467000</v>
      </c>
      <c r="H72" s="13">
        <v>73074000</v>
      </c>
      <c r="I72" s="13">
        <v>69849000</v>
      </c>
      <c r="J72" s="13">
        <v>67580000</v>
      </c>
      <c r="K72" s="13">
        <v>65951000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1335000</v>
      </c>
      <c r="E76" s="13">
        <v>362000</v>
      </c>
      <c r="F76" s="13">
        <v>1562000</v>
      </c>
      <c r="G76" s="13">
        <v>1298000</v>
      </c>
      <c r="H76" s="13">
        <v>237000</v>
      </c>
      <c r="I76" s="13">
        <v>-1709000</v>
      </c>
      <c r="J76" s="13">
        <v>-1696000</v>
      </c>
      <c r="K76" s="13">
        <v>1035000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4659000</v>
      </c>
      <c r="E81" s="13">
        <v>3873000</v>
      </c>
      <c r="F81" s="13">
        <v>3362000</v>
      </c>
      <c r="G81" s="13">
        <v>4339000</v>
      </c>
      <c r="H81" s="13">
        <v>5173000</v>
      </c>
      <c r="I81" s="13">
        <v>4231000</v>
      </c>
      <c r="J81" s="13">
        <v>3352000</v>
      </c>
      <c r="K81" s="13">
        <v>4129000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795000</v>
      </c>
      <c r="E83" s="13">
        <v>793000</v>
      </c>
      <c r="F83" s="13">
        <v>759000</v>
      </c>
      <c r="G83" s="13">
        <v>743000</v>
      </c>
      <c r="H83" s="13">
        <v>746000</v>
      </c>
      <c r="I83" s="13">
        <v>727000</v>
      </c>
      <c r="J83" s="13">
        <v>734000</v>
      </c>
      <c r="K83" s="13">
        <v>714000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6591000</v>
      </c>
      <c r="E89" s="13">
        <v>5614000</v>
      </c>
      <c r="F89" s="13">
        <v>4594000</v>
      </c>
      <c r="G89" s="13">
        <v>2839000</v>
      </c>
      <c r="H89" s="13">
        <v>3393000</v>
      </c>
      <c r="I89" s="13">
        <v>3789000</v>
      </c>
      <c r="J89" s="13">
        <v>3185000</v>
      </c>
      <c r="K89" s="13">
        <v>3439000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-792000</v>
      </c>
      <c r="E91" s="13">
        <v>-905000</v>
      </c>
      <c r="F91" s="13">
        <v>-903000</v>
      </c>
      <c r="G91" s="13">
        <v>-769000</v>
      </c>
      <c r="H91" s="13">
        <v>-743000</v>
      </c>
      <c r="I91" s="13">
        <v>-704000</v>
      </c>
      <c r="J91" s="13">
        <v>-829000</v>
      </c>
      <c r="K91" s="13">
        <v>-695000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-999000</v>
      </c>
      <c r="E94" s="13">
        <v>-903000</v>
      </c>
      <c r="F94" s="13">
        <v>-895000</v>
      </c>
      <c r="G94" s="13">
        <v>-784000</v>
      </c>
      <c r="H94" s="13">
        <v>-760000</v>
      </c>
      <c r="I94" s="13">
        <v>-701000</v>
      </c>
      <c r="J94" s="13">
        <v>-837000</v>
      </c>
      <c r="K94" s="13">
        <v>-674000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-2097000</v>
      </c>
      <c r="E96" s="13">
        <v>-2118000</v>
      </c>
      <c r="F96" s="13">
        <v>-1933000</v>
      </c>
      <c r="G96" s="13">
        <v>-1946000</v>
      </c>
      <c r="H96" s="13">
        <v>-1948000</v>
      </c>
      <c r="I96" s="13">
        <v>-1962000</v>
      </c>
      <c r="J96" s="13">
        <v>-1721000</v>
      </c>
      <c r="K96" s="13">
        <v>-1738000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-4078000</v>
      </c>
      <c r="E100" s="13">
        <v>-6188000</v>
      </c>
      <c r="F100" s="13">
        <v>-3446000</v>
      </c>
      <c r="G100" s="13">
        <v>-749000</v>
      </c>
      <c r="H100" s="13">
        <v>-4219000</v>
      </c>
      <c r="I100" s="13">
        <v>-2579000</v>
      </c>
      <c r="J100" s="13">
        <v>-5011000</v>
      </c>
      <c r="K100" s="13">
        <v>-2275000</v>
      </c>
    </row>
    <row r="101" spans="3:11" x14ac:dyDescent="0.2">
      <c r="C101" s="11" t="s">
        <v>19</v>
      </c>
      <c r="D101" s="13">
        <v>40000</v>
      </c>
      <c r="E101" s="13">
        <v>-20000</v>
      </c>
      <c r="F101" s="13">
        <v>42000</v>
      </c>
      <c r="G101" s="13">
        <v>-103000</v>
      </c>
      <c r="H101" s="13">
        <v>1000</v>
      </c>
      <c r="I101" s="13">
        <v>-8000</v>
      </c>
      <c r="J101" s="13">
        <v>-61000</v>
      </c>
      <c r="K101" s="13">
        <v>11000</v>
      </c>
    </row>
    <row r="102" spans="3:11" x14ac:dyDescent="0.2">
      <c r="C102" s="11" t="s">
        <v>20</v>
      </c>
      <c r="D102" s="13">
        <v>1554000</v>
      </c>
      <c r="E102" s="13">
        <v>-1497000</v>
      </c>
      <c r="F102" s="13">
        <v>295000</v>
      </c>
      <c r="G102" s="13">
        <v>1203000</v>
      </c>
      <c r="H102" s="13">
        <v>-1585000</v>
      </c>
      <c r="I102" s="13">
        <v>501000</v>
      </c>
      <c r="J102" s="13">
        <v>-2724000</v>
      </c>
      <c r="K102" s="13">
        <v>501000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76500</v>
      </c>
      <c r="E8" s="13">
        <v>90500</v>
      </c>
      <c r="F8" s="13">
        <v>77200</v>
      </c>
      <c r="G8" s="13">
        <v>47400</v>
      </c>
      <c r="H8" s="13">
        <v>89500</v>
      </c>
      <c r="I8" s="13">
        <v>103900</v>
      </c>
      <c r="J8" s="13">
        <v>84300</v>
      </c>
      <c r="K8" s="13">
        <v>37800</v>
      </c>
    </row>
    <row r="9" spans="1:11" x14ac:dyDescent="0.2">
      <c r="C9" s="11" t="s">
        <v>22</v>
      </c>
      <c r="D9" s="13">
        <v>45900</v>
      </c>
      <c r="E9" s="13">
        <v>53800</v>
      </c>
      <c r="F9" s="13">
        <v>46900</v>
      </c>
      <c r="G9" s="13">
        <v>32100</v>
      </c>
      <c r="H9" s="13">
        <v>45300</v>
      </c>
      <c r="I9" s="13">
        <v>46400</v>
      </c>
      <c r="J9" s="13">
        <v>38500</v>
      </c>
      <c r="K9" s="13">
        <v>20800</v>
      </c>
    </row>
    <row r="10" spans="1:11" x14ac:dyDescent="0.2">
      <c r="C10" s="11" t="s">
        <v>23</v>
      </c>
      <c r="D10" s="13">
        <v>30600</v>
      </c>
      <c r="E10" s="13">
        <v>36700</v>
      </c>
      <c r="F10" s="13">
        <v>30300</v>
      </c>
      <c r="G10" s="13">
        <v>15300</v>
      </c>
      <c r="H10" s="13">
        <v>44200</v>
      </c>
      <c r="I10" s="13">
        <v>57500</v>
      </c>
      <c r="J10" s="13">
        <v>45800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4600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53400</v>
      </c>
      <c r="E17" s="13">
        <v>62800</v>
      </c>
      <c r="F17" s="13">
        <v>54500</v>
      </c>
      <c r="G17" s="13">
        <v>40300</v>
      </c>
      <c r="H17" s="13">
        <v>53200</v>
      </c>
      <c r="I17" s="13">
        <v>54200</v>
      </c>
      <c r="J17" s="13">
        <v>50600</v>
      </c>
      <c r="K17" s="13">
        <v>28400</v>
      </c>
    </row>
    <row r="18" spans="3:11" x14ac:dyDescent="0.2">
      <c r="C18" s="11" t="s">
        <v>30</v>
      </c>
      <c r="D18" s="13">
        <v>23100</v>
      </c>
      <c r="E18" s="13">
        <v>27700</v>
      </c>
      <c r="F18" s="13">
        <v>22700</v>
      </c>
      <c r="G18" s="13">
        <v>7100</v>
      </c>
      <c r="H18" s="13">
        <v>36300</v>
      </c>
      <c r="I18" s="13">
        <v>49700</v>
      </c>
      <c r="J18" s="13">
        <v>33700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24500</v>
      </c>
      <c r="E21" s="13">
        <v>29100</v>
      </c>
      <c r="F21" s="13">
        <v>24100</v>
      </c>
      <c r="G21" s="13">
        <v>8500</v>
      </c>
      <c r="H21" s="13">
        <v>37700</v>
      </c>
      <c r="I21" s="13">
        <v>51300</v>
      </c>
      <c r="J21" s="13">
        <v>35300</v>
      </c>
      <c r="K21" s="13">
        <v>10900</v>
      </c>
    </row>
    <row r="22" spans="3:11" x14ac:dyDescent="0.2">
      <c r="C22" s="11" t="s">
        <v>34</v>
      </c>
      <c r="D22" s="13">
        <v>4400</v>
      </c>
      <c r="E22" s="13">
        <v>1900</v>
      </c>
      <c r="F22" s="13">
        <v>1800</v>
      </c>
      <c r="G22" s="13">
        <v>2000</v>
      </c>
      <c r="H22" s="13">
        <v>2400</v>
      </c>
      <c r="I22" s="13">
        <v>2600</v>
      </c>
      <c r="J22" s="13">
        <v>2700</v>
      </c>
      <c r="K22" s="13">
        <v>2800</v>
      </c>
    </row>
    <row r="23" spans="3:11" x14ac:dyDescent="0.2">
      <c r="C23" s="11" t="s">
        <v>35</v>
      </c>
      <c r="D23" s="13">
        <v>18800</v>
      </c>
      <c r="E23" s="13">
        <v>25800</v>
      </c>
      <c r="F23" s="13">
        <v>20800</v>
      </c>
      <c r="G23" s="13">
        <v>5100</v>
      </c>
      <c r="H23" s="13">
        <v>34000</v>
      </c>
      <c r="I23" s="13">
        <v>47200</v>
      </c>
      <c r="J23" s="13">
        <v>31000</v>
      </c>
      <c r="K23" s="13">
        <v>6500</v>
      </c>
    </row>
    <row r="24" spans="3:11" x14ac:dyDescent="0.2">
      <c r="C24" s="11" t="s">
        <v>36</v>
      </c>
      <c r="D24" s="13">
        <v>5200</v>
      </c>
      <c r="E24" s="13">
        <v>6600</v>
      </c>
      <c r="F24" s="13">
        <v>5300</v>
      </c>
      <c r="G24" s="13">
        <v>0</v>
      </c>
      <c r="H24" s="13">
        <v>4600</v>
      </c>
      <c r="I24" s="13">
        <v>7400</v>
      </c>
      <c r="J24" s="13">
        <v>1400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</v>
      </c>
      <c r="E26" s="13">
        <v>19200</v>
      </c>
      <c r="F26" s="13">
        <v>15500</v>
      </c>
      <c r="G26" s="13">
        <v>5100</v>
      </c>
      <c r="H26" s="13">
        <v>29400</v>
      </c>
      <c r="I26" s="13">
        <v>39800</v>
      </c>
      <c r="J26" s="13">
        <v>29600</v>
      </c>
      <c r="K26" s="13">
        <v>6200</v>
      </c>
    </row>
    <row r="27" spans="3:11" x14ac:dyDescent="0.2">
      <c r="C27" s="11" t="s">
        <v>38</v>
      </c>
      <c r="D27" s="13">
        <v>13600</v>
      </c>
      <c r="E27" s="13">
        <v>19200</v>
      </c>
      <c r="F27" s="13">
        <v>15500</v>
      </c>
      <c r="G27" s="13">
        <v>5100</v>
      </c>
      <c r="H27" s="13">
        <v>29400</v>
      </c>
      <c r="I27" s="13">
        <v>39800</v>
      </c>
      <c r="J27" s="13">
        <v>29600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13600</v>
      </c>
      <c r="E33" s="13">
        <v>19200</v>
      </c>
      <c r="F33" s="13">
        <v>15500</v>
      </c>
      <c r="G33" s="13">
        <v>5100</v>
      </c>
      <c r="H33" s="13">
        <v>29400</v>
      </c>
      <c r="I33" s="13">
        <v>39800</v>
      </c>
      <c r="J33" s="13">
        <v>29600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19200</v>
      </c>
      <c r="F35" s="13">
        <v>15500</v>
      </c>
      <c r="G35" s="13">
        <v>5100</v>
      </c>
      <c r="H35" s="13">
        <v>29400</v>
      </c>
      <c r="I35" s="13">
        <v>39800</v>
      </c>
      <c r="J35" s="13">
        <v>29600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11400</v>
      </c>
      <c r="F41" s="13">
        <v>12300</v>
      </c>
      <c r="G41" s="13">
        <v>5300</v>
      </c>
      <c r="H41" s="13">
        <v>15000</v>
      </c>
      <c r="I41" s="13">
        <v>20700</v>
      </c>
      <c r="J41" s="13">
        <v>5200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49100</v>
      </c>
      <c r="F43" s="13">
        <v>38800</v>
      </c>
      <c r="G43" s="13">
        <v>20900</v>
      </c>
      <c r="H43" s="13">
        <v>38700</v>
      </c>
      <c r="I43" s="13">
        <v>43700</v>
      </c>
      <c r="J43" s="13">
        <v>38200</v>
      </c>
      <c r="K43" s="13">
        <v>14200</v>
      </c>
    </row>
    <row r="44" spans="2:11" x14ac:dyDescent="0.2">
      <c r="C44" s="11" t="s">
        <v>52</v>
      </c>
      <c r="D44" s="13">
        <v>139200</v>
      </c>
      <c r="E44" s="13">
        <v>134400</v>
      </c>
      <c r="F44" s="13">
        <v>137000</v>
      </c>
      <c r="G44" s="13">
        <v>145400</v>
      </c>
      <c r="H44" s="13">
        <v>120200</v>
      </c>
      <c r="I44" s="13">
        <v>118700</v>
      </c>
      <c r="J44" s="13">
        <v>101300</v>
      </c>
      <c r="K44" s="13">
        <v>94100</v>
      </c>
    </row>
    <row r="45" spans="2:11" x14ac:dyDescent="0.2">
      <c r="C45" s="11" t="s">
        <v>53</v>
      </c>
      <c r="D45" s="13">
        <v>10100</v>
      </c>
      <c r="E45" s="13">
        <v>10400</v>
      </c>
      <c r="F45" s="13">
        <v>6700</v>
      </c>
      <c r="G45" s="13">
        <v>5300</v>
      </c>
      <c r="H45" s="13">
        <v>18700</v>
      </c>
      <c r="I45" s="13">
        <v>7200</v>
      </c>
      <c r="J45" s="13">
        <v>7700</v>
      </c>
      <c r="K45" s="13">
        <v>8100</v>
      </c>
    </row>
    <row r="46" spans="2:11" x14ac:dyDescent="0.2">
      <c r="C46" s="11" t="s">
        <v>54</v>
      </c>
      <c r="D46" s="13">
        <v>198100</v>
      </c>
      <c r="E46" s="13">
        <v>205300</v>
      </c>
      <c r="F46" s="13">
        <v>194800</v>
      </c>
      <c r="G46" s="13">
        <v>176800</v>
      </c>
      <c r="H46" s="13">
        <v>192600</v>
      </c>
      <c r="I46" s="13">
        <v>190300</v>
      </c>
      <c r="J46" s="13">
        <v>152300</v>
      </c>
      <c r="K46" s="13">
        <v>119900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27400</v>
      </c>
      <c r="F48" s="13">
        <v>27900</v>
      </c>
      <c r="G48" s="13">
        <v>27900</v>
      </c>
      <c r="H48" s="13">
        <v>27100</v>
      </c>
      <c r="I48" s="13">
        <v>27000</v>
      </c>
      <c r="J48" s="13">
        <v>26300</v>
      </c>
      <c r="K48" s="13">
        <v>26900</v>
      </c>
    </row>
    <row r="49" spans="3:11" x14ac:dyDescent="0.2">
      <c r="C49" s="11" t="s">
        <v>57</v>
      </c>
      <c r="D49" s="13">
        <v>63300</v>
      </c>
      <c r="E49" s="13">
        <v>64000</v>
      </c>
      <c r="F49" s="13">
        <v>64700</v>
      </c>
      <c r="G49" s="13">
        <v>65400</v>
      </c>
      <c r="H49" s="13">
        <v>66100</v>
      </c>
      <c r="I49" s="13">
        <v>66800</v>
      </c>
      <c r="J49" s="13">
        <v>67500</v>
      </c>
      <c r="K49" s="13">
        <v>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2400</v>
      </c>
      <c r="G52" s="13">
        <v>2400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291400</v>
      </c>
      <c r="E54" s="13">
        <v>299100</v>
      </c>
      <c r="F54" s="13">
        <v>289800</v>
      </c>
      <c r="G54" s="13">
        <v>272500</v>
      </c>
      <c r="H54" s="13">
        <v>286600</v>
      </c>
      <c r="I54" s="13">
        <v>284700</v>
      </c>
      <c r="J54" s="13">
        <v>246800</v>
      </c>
      <c r="K54" s="13">
        <v>215700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17600</v>
      </c>
      <c r="F57" s="13">
        <v>15200</v>
      </c>
      <c r="G57" s="13">
        <v>14200</v>
      </c>
      <c r="H57" s="13">
        <v>14900</v>
      </c>
      <c r="I57" s="13">
        <v>13900</v>
      </c>
      <c r="J57" s="13">
        <v>8600</v>
      </c>
      <c r="K57" s="13">
        <v>9600</v>
      </c>
    </row>
    <row r="58" spans="3:11" x14ac:dyDescent="0.2">
      <c r="C58" s="11" t="s">
        <v>66</v>
      </c>
      <c r="D58" s="13">
        <v>5000</v>
      </c>
      <c r="E58" s="13">
        <v>4300</v>
      </c>
      <c r="F58" s="13">
        <v>4300</v>
      </c>
      <c r="G58" s="13">
        <v>4300</v>
      </c>
      <c r="H58" s="13">
        <v>4300</v>
      </c>
      <c r="I58" s="13">
        <v>4300</v>
      </c>
      <c r="J58" s="13">
        <v>4300</v>
      </c>
      <c r="K58" s="13">
        <v>20200</v>
      </c>
    </row>
    <row r="59" spans="3:11" x14ac:dyDescent="0.2">
      <c r="C59" s="11" t="s">
        <v>67</v>
      </c>
      <c r="D59" s="13">
        <v>35300</v>
      </c>
      <c r="E59" s="13">
        <v>31800</v>
      </c>
      <c r="F59" s="13">
        <v>35300</v>
      </c>
      <c r="G59" s="13">
        <v>34200</v>
      </c>
      <c r="H59" s="13">
        <v>39900</v>
      </c>
      <c r="I59" s="13">
        <v>38600</v>
      </c>
      <c r="J59" s="13">
        <v>34000</v>
      </c>
      <c r="K59" s="13">
        <v>34600</v>
      </c>
    </row>
    <row r="60" spans="3:11" x14ac:dyDescent="0.2">
      <c r="C60" s="11" t="s">
        <v>68</v>
      </c>
      <c r="D60" s="13">
        <v>57100</v>
      </c>
      <c r="E60" s="13">
        <v>53600</v>
      </c>
      <c r="F60" s="13">
        <v>54700</v>
      </c>
      <c r="G60" s="13">
        <v>52600</v>
      </c>
      <c r="H60" s="13">
        <v>59100</v>
      </c>
      <c r="I60" s="13">
        <v>56700</v>
      </c>
      <c r="J60" s="13">
        <v>46900</v>
      </c>
      <c r="K60" s="13">
        <v>64400</v>
      </c>
    </row>
    <row r="61" spans="3:11" x14ac:dyDescent="0.2">
      <c r="C61" s="11" t="s">
        <v>69</v>
      </c>
      <c r="D61" s="13">
        <v>0</v>
      </c>
      <c r="E61" s="13">
        <v>25100</v>
      </c>
      <c r="F61" s="13">
        <v>35900</v>
      </c>
      <c r="G61" s="13">
        <v>39000</v>
      </c>
      <c r="H61" s="13">
        <v>49800</v>
      </c>
      <c r="I61" s="13">
        <v>80700</v>
      </c>
      <c r="J61" s="13">
        <v>91500</v>
      </c>
      <c r="K61" s="13">
        <v>73100</v>
      </c>
    </row>
    <row r="62" spans="3:11" x14ac:dyDescent="0.2">
      <c r="C62" s="11" t="s">
        <v>70</v>
      </c>
      <c r="D62" s="13">
        <v>9700</v>
      </c>
      <c r="E62" s="13">
        <v>8900</v>
      </c>
      <c r="F62" s="13">
        <v>7700</v>
      </c>
      <c r="G62" s="13">
        <v>6000</v>
      </c>
      <c r="H62" s="13">
        <v>7100</v>
      </c>
      <c r="I62" s="13">
        <v>6400</v>
      </c>
      <c r="J62" s="13">
        <v>7600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87600</v>
      </c>
      <c r="F66" s="13">
        <v>98300</v>
      </c>
      <c r="G66" s="13">
        <v>97600</v>
      </c>
      <c r="H66" s="13">
        <v>116000</v>
      </c>
      <c r="I66" s="13">
        <v>143800</v>
      </c>
      <c r="J66" s="13">
        <v>145900</v>
      </c>
      <c r="K66" s="13">
        <v>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106300</v>
      </c>
      <c r="E72" s="13">
        <v>92700</v>
      </c>
      <c r="F72" s="13">
        <v>73500</v>
      </c>
      <c r="G72" s="13">
        <v>58000</v>
      </c>
      <c r="H72" s="13">
        <v>52900</v>
      </c>
      <c r="I72" s="13">
        <v>23500</v>
      </c>
      <c r="J72" s="13">
        <v>-16300</v>
      </c>
      <c r="K72" s="13">
        <v>-45800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224600</v>
      </c>
      <c r="E76" s="13">
        <v>211500</v>
      </c>
      <c r="F76" s="13">
        <v>191500</v>
      </c>
      <c r="G76" s="13">
        <v>174900</v>
      </c>
      <c r="H76" s="13">
        <v>170600</v>
      </c>
      <c r="I76" s="13">
        <v>140900</v>
      </c>
      <c r="J76" s="13">
        <v>100900</v>
      </c>
      <c r="K76" s="13">
        <v>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13600</v>
      </c>
      <c r="E81" s="13">
        <v>19200</v>
      </c>
      <c r="F81" s="13">
        <v>15500</v>
      </c>
      <c r="G81" s="13">
        <v>5100</v>
      </c>
      <c r="H81" s="13">
        <v>29400</v>
      </c>
      <c r="I81" s="13">
        <v>39800</v>
      </c>
      <c r="J81" s="13">
        <v>29600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1500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22300</v>
      </c>
      <c r="E89" s="13">
        <v>10600</v>
      </c>
      <c r="F89" s="13">
        <v>10700</v>
      </c>
      <c r="G89" s="13">
        <v>2800</v>
      </c>
      <c r="H89" s="13">
        <v>26100</v>
      </c>
      <c r="I89" s="13">
        <v>28800</v>
      </c>
      <c r="J89" s="13">
        <v>5100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-400</v>
      </c>
      <c r="G91" s="13">
        <v>-1900</v>
      </c>
      <c r="H91" s="13">
        <v>-900</v>
      </c>
      <c r="I91" s="13">
        <v>-800</v>
      </c>
      <c r="J91" s="13">
        <v>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-400</v>
      </c>
      <c r="G94" s="13">
        <v>-1900</v>
      </c>
      <c r="H94" s="13">
        <v>-900</v>
      </c>
      <c r="I94" s="13">
        <v>-800</v>
      </c>
      <c r="J94" s="13">
        <v>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-28500</v>
      </c>
      <c r="E100" s="13">
        <v>-11100</v>
      </c>
      <c r="F100" s="13">
        <v>-3200</v>
      </c>
      <c r="G100" s="13">
        <v>-10600</v>
      </c>
      <c r="H100" s="13">
        <v>-30900</v>
      </c>
      <c r="I100" s="13">
        <v>-12500</v>
      </c>
      <c r="J100" s="13">
        <v>-3400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-900</v>
      </c>
      <c r="F102" s="13">
        <v>7000</v>
      </c>
      <c r="G102" s="13">
        <v>-9800</v>
      </c>
      <c r="H102" s="13">
        <v>-5600</v>
      </c>
      <c r="I102" s="13">
        <v>15500</v>
      </c>
      <c r="J102" s="13">
        <v>1700</v>
      </c>
      <c r="K102" s="13">
        <v>-6000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901900</v>
      </c>
      <c r="E8" s="13">
        <v>895700</v>
      </c>
      <c r="F8" s="13">
        <v>928200</v>
      </c>
      <c r="G8" s="13">
        <v>1019100</v>
      </c>
      <c r="H8" s="13">
        <v>1042200</v>
      </c>
      <c r="I8" s="13">
        <v>895600</v>
      </c>
      <c r="J8" s="13">
        <v>785100</v>
      </c>
      <c r="K8" s="13">
        <v>770300</v>
      </c>
    </row>
    <row r="9" spans="1:11" x14ac:dyDescent="0.2">
      <c r="C9" s="11" t="s">
        <v>22</v>
      </c>
      <c r="D9" s="13">
        <v>826800</v>
      </c>
      <c r="E9" s="13">
        <v>802700</v>
      </c>
      <c r="F9" s="13">
        <v>834700</v>
      </c>
      <c r="G9" s="13">
        <v>926100</v>
      </c>
      <c r="H9" s="13">
        <v>940100</v>
      </c>
      <c r="I9" s="13">
        <v>808900</v>
      </c>
      <c r="J9" s="13">
        <v>685800</v>
      </c>
      <c r="K9" s="13">
        <v>681400</v>
      </c>
    </row>
    <row r="10" spans="1:11" x14ac:dyDescent="0.2">
      <c r="C10" s="11" t="s">
        <v>23</v>
      </c>
      <c r="D10" s="13">
        <v>75100</v>
      </c>
      <c r="E10" s="13">
        <v>93000</v>
      </c>
      <c r="F10" s="13">
        <v>93500</v>
      </c>
      <c r="G10" s="13">
        <v>93000</v>
      </c>
      <c r="H10" s="13">
        <v>102100</v>
      </c>
      <c r="I10" s="13">
        <v>86700</v>
      </c>
      <c r="J10" s="13">
        <v>99300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826800</v>
      </c>
      <c r="E17" s="13">
        <v>802700</v>
      </c>
      <c r="F17" s="13">
        <v>834700</v>
      </c>
      <c r="G17" s="13">
        <v>926100</v>
      </c>
      <c r="H17" s="13">
        <v>940100</v>
      </c>
      <c r="I17" s="13">
        <v>808900</v>
      </c>
      <c r="J17" s="13">
        <v>685800</v>
      </c>
      <c r="K17" s="13">
        <v>681400</v>
      </c>
    </row>
    <row r="18" spans="3:11" x14ac:dyDescent="0.2">
      <c r="C18" s="11" t="s">
        <v>30</v>
      </c>
      <c r="D18" s="13">
        <v>75100</v>
      </c>
      <c r="E18" s="13">
        <v>93000</v>
      </c>
      <c r="F18" s="13">
        <v>93500</v>
      </c>
      <c r="G18" s="13">
        <v>93000</v>
      </c>
      <c r="H18" s="13">
        <v>102100</v>
      </c>
      <c r="I18" s="13">
        <v>86700</v>
      </c>
      <c r="J18" s="13">
        <v>99300</v>
      </c>
      <c r="K18" s="13">
        <v>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1200</v>
      </c>
      <c r="G20" s="13">
        <v>900</v>
      </c>
      <c r="H20" s="13">
        <v>1000</v>
      </c>
      <c r="I20" s="13">
        <v>1300</v>
      </c>
      <c r="J20" s="13">
        <v>9300</v>
      </c>
      <c r="K20" s="13">
        <v>1100</v>
      </c>
    </row>
    <row r="21" spans="3:11" x14ac:dyDescent="0.2">
      <c r="C21" s="11" t="s">
        <v>33</v>
      </c>
      <c r="D21" s="13">
        <v>143900</v>
      </c>
      <c r="E21" s="13">
        <v>160900</v>
      </c>
      <c r="F21" s="13">
        <v>161200</v>
      </c>
      <c r="G21" s="13">
        <v>159900</v>
      </c>
      <c r="H21" s="13">
        <v>167100</v>
      </c>
      <c r="I21" s="13">
        <v>151000</v>
      </c>
      <c r="J21" s="13">
        <v>171600</v>
      </c>
      <c r="K21" s="13">
        <v>151800</v>
      </c>
    </row>
    <row r="22" spans="3:11" x14ac:dyDescent="0.2">
      <c r="C22" s="11" t="s">
        <v>34</v>
      </c>
      <c r="D22" s="13">
        <v>27300</v>
      </c>
      <c r="E22" s="13">
        <v>24800</v>
      </c>
      <c r="F22" s="13">
        <v>24400</v>
      </c>
      <c r="G22" s="13">
        <v>23300</v>
      </c>
      <c r="H22" s="13">
        <v>23200</v>
      </c>
      <c r="I22" s="13">
        <v>21700</v>
      </c>
      <c r="J22" s="13">
        <v>21200</v>
      </c>
      <c r="K22" s="13">
        <v>20400</v>
      </c>
    </row>
    <row r="23" spans="3:11" x14ac:dyDescent="0.2">
      <c r="C23" s="11" t="s">
        <v>35</v>
      </c>
      <c r="D23" s="13">
        <v>49100</v>
      </c>
      <c r="E23" s="13">
        <v>69400</v>
      </c>
      <c r="F23" s="13">
        <v>70300</v>
      </c>
      <c r="G23" s="13">
        <v>70600</v>
      </c>
      <c r="H23" s="13">
        <v>79900</v>
      </c>
      <c r="I23" s="13">
        <v>66200</v>
      </c>
      <c r="J23" s="13">
        <v>87500</v>
      </c>
      <c r="K23" s="13">
        <v>69600</v>
      </c>
    </row>
    <row r="24" spans="3:11" x14ac:dyDescent="0.2">
      <c r="C24" s="11" t="s">
        <v>36</v>
      </c>
      <c r="D24" s="13">
        <v>7500</v>
      </c>
      <c r="E24" s="13">
        <v>14300</v>
      </c>
      <c r="F24" s="13">
        <v>15100</v>
      </c>
      <c r="G24" s="13">
        <v>12800</v>
      </c>
      <c r="H24" s="13">
        <v>17400</v>
      </c>
      <c r="I24" s="13">
        <v>13200</v>
      </c>
      <c r="J24" s="13">
        <v>17800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55100</v>
      </c>
      <c r="F26" s="13">
        <v>55200</v>
      </c>
      <c r="G26" s="13">
        <v>57800</v>
      </c>
      <c r="H26" s="13">
        <v>62600</v>
      </c>
      <c r="I26" s="13">
        <v>53000</v>
      </c>
      <c r="J26" s="13">
        <v>69600</v>
      </c>
      <c r="K26" s="13">
        <v>55000</v>
      </c>
    </row>
    <row r="27" spans="3:11" x14ac:dyDescent="0.2">
      <c r="C27" s="11" t="s">
        <v>38</v>
      </c>
      <c r="D27" s="13">
        <v>41100</v>
      </c>
      <c r="E27" s="13">
        <v>54600</v>
      </c>
      <c r="F27" s="13">
        <v>54700</v>
      </c>
      <c r="G27" s="13">
        <v>57300</v>
      </c>
      <c r="H27" s="13">
        <v>62100</v>
      </c>
      <c r="I27" s="13">
        <v>52500</v>
      </c>
      <c r="J27" s="13">
        <v>69200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-1200</v>
      </c>
      <c r="G32" s="13">
        <v>-900</v>
      </c>
      <c r="H32" s="13">
        <v>-1000</v>
      </c>
      <c r="I32" s="13">
        <v>-1300</v>
      </c>
      <c r="J32" s="13">
        <v>-9300</v>
      </c>
      <c r="K32" s="13">
        <v>-1100</v>
      </c>
    </row>
    <row r="33" spans="2:11" x14ac:dyDescent="0.2">
      <c r="C33" s="11" t="s">
        <v>44</v>
      </c>
      <c r="D33" s="13">
        <v>41100</v>
      </c>
      <c r="E33" s="13">
        <v>54600</v>
      </c>
      <c r="F33" s="13">
        <v>54700</v>
      </c>
      <c r="G33" s="13">
        <v>57300</v>
      </c>
      <c r="H33" s="13">
        <v>62100</v>
      </c>
      <c r="I33" s="13">
        <v>52500</v>
      </c>
      <c r="J33" s="13">
        <v>69200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</v>
      </c>
      <c r="E35" s="13">
        <v>54600</v>
      </c>
      <c r="F35" s="13">
        <v>54700</v>
      </c>
      <c r="G35" s="13">
        <v>57300</v>
      </c>
      <c r="H35" s="13">
        <v>62100</v>
      </c>
      <c r="I35" s="13">
        <v>52500</v>
      </c>
      <c r="J35" s="13">
        <v>69200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667100</v>
      </c>
      <c r="E41" s="13">
        <v>314300</v>
      </c>
      <c r="F41" s="13">
        <v>315300</v>
      </c>
      <c r="G41" s="13">
        <v>199900</v>
      </c>
      <c r="H41" s="13">
        <v>175300</v>
      </c>
      <c r="I41" s="13">
        <v>159700</v>
      </c>
      <c r="J41" s="13">
        <v>301700</v>
      </c>
      <c r="K41" s="13">
        <v>305600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540100</v>
      </c>
      <c r="E43" s="13">
        <v>409300</v>
      </c>
      <c r="F43" s="13">
        <v>435200</v>
      </c>
      <c r="G43" s="13">
        <v>511900</v>
      </c>
      <c r="H43" s="13">
        <v>519800</v>
      </c>
      <c r="I43" s="13">
        <v>457500</v>
      </c>
      <c r="J43" s="13">
        <v>359800</v>
      </c>
      <c r="K43" s="13">
        <v>344200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8613200</v>
      </c>
      <c r="E47" s="13">
        <v>8687000</v>
      </c>
      <c r="F47" s="13">
        <v>8656700</v>
      </c>
      <c r="G47" s="13">
        <v>8615500</v>
      </c>
      <c r="H47" s="13">
        <v>8378300</v>
      </c>
      <c r="I47" s="13">
        <v>8332500</v>
      </c>
      <c r="J47" s="13">
        <v>8274000</v>
      </c>
      <c r="K47" s="13">
        <v>8257300</v>
      </c>
    </row>
    <row r="48" spans="2:11" x14ac:dyDescent="0.2">
      <c r="C48" s="11" t="s">
        <v>56</v>
      </c>
      <c r="D48" s="13">
        <v>6016800</v>
      </c>
      <c r="E48" s="13">
        <v>5973400</v>
      </c>
      <c r="F48" s="13">
        <v>5889500</v>
      </c>
      <c r="G48" s="13">
        <v>5802700</v>
      </c>
      <c r="H48" s="13">
        <v>5721200</v>
      </c>
      <c r="I48" s="13">
        <v>5550000</v>
      </c>
      <c r="J48" s="13">
        <v>5548000</v>
      </c>
      <c r="K48" s="13">
        <v>5514500</v>
      </c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>
        <v>82200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5100</v>
      </c>
      <c r="F52" s="13">
        <v>4200</v>
      </c>
      <c r="G52" s="13">
        <v>5100</v>
      </c>
      <c r="H52" s="13">
        <v>3900</v>
      </c>
      <c r="I52" s="13">
        <v>5400</v>
      </c>
      <c r="J52" s="13">
        <v>5900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16991800</v>
      </c>
      <c r="E54" s="13">
        <v>16519300</v>
      </c>
      <c r="F54" s="13">
        <v>16443800</v>
      </c>
      <c r="G54" s="13">
        <v>16284200</v>
      </c>
      <c r="H54" s="13">
        <v>16264900</v>
      </c>
      <c r="I54" s="13">
        <v>16001700</v>
      </c>
      <c r="J54" s="13">
        <v>15908400</v>
      </c>
      <c r="K54" s="13">
        <v>15822600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256300</v>
      </c>
      <c r="E57" s="13">
        <v>254000</v>
      </c>
      <c r="F57" s="13">
        <v>237800</v>
      </c>
      <c r="G57" s="13">
        <v>251500</v>
      </c>
      <c r="H57" s="13">
        <v>213600</v>
      </c>
      <c r="I57" s="13">
        <v>244200</v>
      </c>
      <c r="J57" s="13">
        <v>240300</v>
      </c>
      <c r="K57" s="13">
        <v>205500</v>
      </c>
    </row>
    <row r="58" spans="3:11" x14ac:dyDescent="0.2">
      <c r="C58" s="11" t="s">
        <v>66</v>
      </c>
      <c r="D58" s="13">
        <v>750000</v>
      </c>
      <c r="E58" s="13">
        <v>796200</v>
      </c>
      <c r="F58" s="13">
        <v>829500</v>
      </c>
      <c r="G58" s="13">
        <v>867700</v>
      </c>
      <c r="H58" s="13">
        <v>580200</v>
      </c>
      <c r="I58" s="13">
        <v>365600</v>
      </c>
      <c r="J58" s="13">
        <v>208900</v>
      </c>
      <c r="K58" s="13">
        <v>142300</v>
      </c>
    </row>
    <row r="59" spans="3:11" x14ac:dyDescent="0.2">
      <c r="C59" s="11" t="s">
        <v>67</v>
      </c>
      <c r="D59" s="13">
        <v>166600</v>
      </c>
      <c r="E59" s="13">
        <v>148100</v>
      </c>
      <c r="F59" s="13">
        <v>162700</v>
      </c>
      <c r="G59" s="13">
        <v>147900</v>
      </c>
      <c r="H59" s="13">
        <v>167100</v>
      </c>
      <c r="I59" s="13">
        <v>157100</v>
      </c>
      <c r="J59" s="13">
        <v>185400</v>
      </c>
      <c r="K59" s="13">
        <v>156600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3066900</v>
      </c>
      <c r="E61" s="13">
        <v>2695600</v>
      </c>
      <c r="F61" s="13">
        <v>2569000</v>
      </c>
      <c r="G61" s="13">
        <v>2433700</v>
      </c>
      <c r="H61" s="13">
        <v>2479500</v>
      </c>
      <c r="I61" s="13">
        <v>2374500</v>
      </c>
      <c r="J61" s="13">
        <v>2316000</v>
      </c>
      <c r="K61" s="13">
        <v>2321900</v>
      </c>
    </row>
    <row r="62" spans="3:11" x14ac:dyDescent="0.2">
      <c r="C62" s="11" t="s">
        <v>70</v>
      </c>
      <c r="D62" s="13">
        <v>329700</v>
      </c>
      <c r="E62" s="13">
        <v>344000</v>
      </c>
      <c r="F62" s="13">
        <v>344500</v>
      </c>
      <c r="G62" s="13">
        <v>334300</v>
      </c>
      <c r="H62" s="13">
        <v>597600</v>
      </c>
      <c r="I62" s="13">
        <v>643900</v>
      </c>
      <c r="J62" s="13">
        <v>682100</v>
      </c>
      <c r="K62" s="13">
        <v>732800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14733200</v>
      </c>
      <c r="E66" s="13">
        <v>14235600</v>
      </c>
      <c r="F66" s="13">
        <v>14171500</v>
      </c>
      <c r="G66" s="13">
        <v>14047500</v>
      </c>
      <c r="H66" s="13">
        <v>14067700</v>
      </c>
      <c r="I66" s="13">
        <v>13733900</v>
      </c>
      <c r="J66" s="13">
        <v>13570500</v>
      </c>
      <c r="K66" s="13">
        <v>13397500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34300</v>
      </c>
      <c r="E70" s="13">
        <v>34300</v>
      </c>
      <c r="F70" s="13">
        <v>34300</v>
      </c>
      <c r="G70" s="13">
        <v>34300</v>
      </c>
      <c r="H70" s="13">
        <v>34300</v>
      </c>
      <c r="I70" s="13">
        <v>34300</v>
      </c>
      <c r="J70" s="13">
        <v>34300</v>
      </c>
      <c r="K70" s="13">
        <v>34300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877900</v>
      </c>
      <c r="E72" s="13">
        <v>876300</v>
      </c>
      <c r="F72" s="13">
        <v>861100</v>
      </c>
      <c r="G72" s="13">
        <v>845800</v>
      </c>
      <c r="H72" s="13">
        <v>826800</v>
      </c>
      <c r="I72" s="13">
        <v>803000</v>
      </c>
      <c r="J72" s="13">
        <v>788800</v>
      </c>
      <c r="K72" s="13">
        <v>757900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2224400</v>
      </c>
      <c r="E76" s="13">
        <v>2249400</v>
      </c>
      <c r="F76" s="13">
        <v>2238000</v>
      </c>
      <c r="G76" s="13">
        <v>2202500</v>
      </c>
      <c r="H76" s="13">
        <v>2162900</v>
      </c>
      <c r="I76" s="13">
        <v>2233500</v>
      </c>
      <c r="J76" s="13">
        <v>2303600</v>
      </c>
      <c r="K76" s="13">
        <v>2390900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41100</v>
      </c>
      <c r="E81" s="13">
        <v>54600</v>
      </c>
      <c r="F81" s="13">
        <v>54700</v>
      </c>
      <c r="G81" s="13">
        <v>57300</v>
      </c>
      <c r="H81" s="13">
        <v>62100</v>
      </c>
      <c r="I81" s="13">
        <v>52500</v>
      </c>
      <c r="J81" s="13">
        <v>69200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66700</v>
      </c>
      <c r="F83" s="13">
        <v>66500</v>
      </c>
      <c r="G83" s="13">
        <v>66000</v>
      </c>
      <c r="H83" s="13">
        <v>64000</v>
      </c>
      <c r="I83" s="13">
        <v>63100</v>
      </c>
      <c r="J83" s="13">
        <v>63000</v>
      </c>
      <c r="K83" s="13">
        <v>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103500</v>
      </c>
      <c r="E89" s="13">
        <v>190700</v>
      </c>
      <c r="F89" s="13">
        <v>181000</v>
      </c>
      <c r="G89" s="13">
        <v>241500</v>
      </c>
      <c r="H89" s="13">
        <v>138300</v>
      </c>
      <c r="I89" s="13">
        <v>-17900</v>
      </c>
      <c r="J89" s="13">
        <v>92600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-106500</v>
      </c>
      <c r="E91" s="13">
        <v>-111600</v>
      </c>
      <c r="F91" s="13">
        <v>-124300</v>
      </c>
      <c r="G91" s="13">
        <v>-107800</v>
      </c>
      <c r="H91" s="13">
        <v>-88500</v>
      </c>
      <c r="I91" s="13">
        <v>-68600</v>
      </c>
      <c r="J91" s="13">
        <v>-79200</v>
      </c>
      <c r="K91" s="13">
        <v>-95300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-145400</v>
      </c>
      <c r="F94" s="13">
        <v>-137500</v>
      </c>
      <c r="G94" s="13">
        <v>-333900</v>
      </c>
      <c r="H94" s="13">
        <v>-297700</v>
      </c>
      <c r="I94" s="13">
        <v>-269300</v>
      </c>
      <c r="J94" s="13">
        <v>-227700</v>
      </c>
      <c r="K94" s="13">
        <v>-194800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-39400</v>
      </c>
      <c r="F96" s="13">
        <v>-39400</v>
      </c>
      <c r="G96" s="13">
        <v>-38300</v>
      </c>
      <c r="H96" s="13">
        <v>-38300</v>
      </c>
      <c r="I96" s="13">
        <v>-38300</v>
      </c>
      <c r="J96" s="13">
        <v>-38300</v>
      </c>
      <c r="K96" s="13">
        <v>-37200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346200</v>
      </c>
      <c r="E100" s="13">
        <v>-45400</v>
      </c>
      <c r="F100" s="13">
        <v>71100</v>
      </c>
      <c r="G100" s="13">
        <v>118200</v>
      </c>
      <c r="H100" s="13">
        <v>173500</v>
      </c>
      <c r="I100" s="13">
        <v>144700</v>
      </c>
      <c r="J100" s="13">
        <v>131300</v>
      </c>
      <c r="K100" s="13">
        <v>160400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362900</v>
      </c>
      <c r="E102" s="13">
        <v>-200</v>
      </c>
      <c r="F102" s="13">
        <v>114600</v>
      </c>
      <c r="G102" s="13">
        <v>25700</v>
      </c>
      <c r="H102" s="13">
        <v>14100</v>
      </c>
      <c r="I102" s="13">
        <v>-142600</v>
      </c>
      <c r="J102" s="13">
        <v>-3800</v>
      </c>
      <c r="K102" s="13">
        <v>74100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59200</v>
      </c>
      <c r="E8" s="13">
        <v>48000</v>
      </c>
      <c r="F8" s="13">
        <v>51400</v>
      </c>
      <c r="G8" s="13">
        <v>100900</v>
      </c>
      <c r="H8" s="13">
        <v>51300</v>
      </c>
      <c r="I8" s="13">
        <v>41300</v>
      </c>
      <c r="J8" s="13">
        <v>46700</v>
      </c>
      <c r="K8" s="13">
        <v>109400</v>
      </c>
    </row>
    <row r="9" spans="1:11" x14ac:dyDescent="0.2">
      <c r="C9" s="11" t="s">
        <v>22</v>
      </c>
      <c r="D9" s="13">
        <v>41500</v>
      </c>
      <c r="E9" s="13">
        <v>36100</v>
      </c>
      <c r="F9" s="13">
        <v>37300</v>
      </c>
      <c r="G9" s="13">
        <v>80900</v>
      </c>
      <c r="H9" s="13">
        <v>44000</v>
      </c>
      <c r="I9" s="13">
        <v>33400</v>
      </c>
      <c r="J9" s="13">
        <v>32600</v>
      </c>
      <c r="K9" s="13">
        <v>73900</v>
      </c>
    </row>
    <row r="10" spans="1:11" x14ac:dyDescent="0.2">
      <c r="C10" s="11" t="s">
        <v>23</v>
      </c>
      <c r="D10" s="13">
        <v>17700</v>
      </c>
      <c r="E10" s="13">
        <v>11900</v>
      </c>
      <c r="F10" s="13">
        <v>14100</v>
      </c>
      <c r="G10" s="13">
        <v>20000</v>
      </c>
      <c r="H10" s="13">
        <v>7300</v>
      </c>
      <c r="I10" s="13">
        <v>7900</v>
      </c>
      <c r="J10" s="13">
        <v>14100</v>
      </c>
      <c r="K10" s="13">
        <v>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4100</v>
      </c>
      <c r="G12" s="13">
        <v>4300</v>
      </c>
      <c r="H12" s="13">
        <v>4400</v>
      </c>
      <c r="I12" s="13">
        <v>5100</v>
      </c>
      <c r="J12" s="13">
        <v>5300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63800</v>
      </c>
      <c r="F17" s="13">
        <v>57900</v>
      </c>
      <c r="G17" s="13">
        <v>109000</v>
      </c>
      <c r="H17" s="13">
        <v>65000</v>
      </c>
      <c r="I17" s="13">
        <v>62700</v>
      </c>
      <c r="J17" s="13">
        <v>54900</v>
      </c>
      <c r="K17" s="13">
        <v>103200</v>
      </c>
    </row>
    <row r="18" spans="3:11" x14ac:dyDescent="0.2">
      <c r="C18" s="11" t="s">
        <v>30</v>
      </c>
      <c r="D18" s="13">
        <v>-2500</v>
      </c>
      <c r="E18" s="13">
        <v>-15800</v>
      </c>
      <c r="F18" s="13">
        <v>-6500</v>
      </c>
      <c r="G18" s="13">
        <v>-8100</v>
      </c>
      <c r="H18" s="13">
        <v>-13700</v>
      </c>
      <c r="I18" s="13">
        <v>-21400</v>
      </c>
      <c r="J18" s="13">
        <v>-8200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-100</v>
      </c>
      <c r="G20" s="13">
        <v>2300</v>
      </c>
      <c r="H20" s="13">
        <v>-2300</v>
      </c>
      <c r="I20" s="13">
        <v>-1100</v>
      </c>
      <c r="J20" s="13">
        <v>-800</v>
      </c>
      <c r="K20" s="13">
        <v>1200</v>
      </c>
    </row>
    <row r="21" spans="3:11" x14ac:dyDescent="0.2">
      <c r="C21" s="11" t="s">
        <v>33</v>
      </c>
      <c r="D21" s="13">
        <v>-1800</v>
      </c>
      <c r="E21" s="13">
        <v>-14800</v>
      </c>
      <c r="F21" s="13">
        <v>-5400</v>
      </c>
      <c r="G21" s="13">
        <v>-4400</v>
      </c>
      <c r="H21" s="13">
        <v>-14600</v>
      </c>
      <c r="I21" s="13">
        <v>-20900</v>
      </c>
      <c r="J21" s="13">
        <v>-7500</v>
      </c>
      <c r="K21" s="13">
        <v>8900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600</v>
      </c>
      <c r="H22" s="13">
        <v>500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-16000</v>
      </c>
      <c r="F23" s="13">
        <v>-6800</v>
      </c>
      <c r="G23" s="13">
        <v>-6400</v>
      </c>
      <c r="H23" s="13">
        <v>-16400</v>
      </c>
      <c r="I23" s="13">
        <v>-22600</v>
      </c>
      <c r="J23" s="13">
        <v>-9100</v>
      </c>
      <c r="K23" s="13">
        <v>7300</v>
      </c>
    </row>
    <row r="24" spans="3:11" x14ac:dyDescent="0.2">
      <c r="C24" s="11" t="s">
        <v>36</v>
      </c>
      <c r="D24" s="13">
        <v>500</v>
      </c>
      <c r="E24" s="13">
        <v>-100</v>
      </c>
      <c r="F24" s="13">
        <v>-100</v>
      </c>
      <c r="G24" s="13">
        <v>16900</v>
      </c>
      <c r="H24" s="13">
        <v>-4400</v>
      </c>
      <c r="I24" s="13">
        <v>-4700</v>
      </c>
      <c r="J24" s="13">
        <v>-2600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-15900</v>
      </c>
      <c r="F26" s="13">
        <v>-6700</v>
      </c>
      <c r="G26" s="13">
        <v>-23200</v>
      </c>
      <c r="H26" s="13">
        <v>-12000</v>
      </c>
      <c r="I26" s="13">
        <v>-17800</v>
      </c>
      <c r="J26" s="13">
        <v>-6500</v>
      </c>
      <c r="K26" s="13">
        <v>4500</v>
      </c>
    </row>
    <row r="27" spans="3:11" x14ac:dyDescent="0.2">
      <c r="C27" s="11" t="s">
        <v>38</v>
      </c>
      <c r="D27" s="13">
        <v>-3600</v>
      </c>
      <c r="E27" s="13">
        <v>-15900</v>
      </c>
      <c r="F27" s="13">
        <v>-6700</v>
      </c>
      <c r="G27" s="13">
        <v>-23200</v>
      </c>
      <c r="H27" s="13">
        <v>-12000</v>
      </c>
      <c r="I27" s="13">
        <v>-17800</v>
      </c>
      <c r="J27" s="13">
        <v>-6500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100</v>
      </c>
      <c r="G32" s="13">
        <v>-2300</v>
      </c>
      <c r="H32" s="13">
        <v>2300</v>
      </c>
      <c r="I32" s="13">
        <v>1100</v>
      </c>
      <c r="J32" s="13">
        <v>800</v>
      </c>
      <c r="K32" s="13">
        <v>-1200</v>
      </c>
    </row>
    <row r="33" spans="2:11" x14ac:dyDescent="0.2">
      <c r="C33" s="11" t="s">
        <v>44</v>
      </c>
      <c r="D33" s="13">
        <v>-3600</v>
      </c>
      <c r="E33" s="13">
        <v>-15900</v>
      </c>
      <c r="F33" s="13">
        <v>-6700</v>
      </c>
      <c r="G33" s="13">
        <v>-23200</v>
      </c>
      <c r="H33" s="13">
        <v>-12000</v>
      </c>
      <c r="I33" s="13">
        <v>-17800</v>
      </c>
      <c r="J33" s="13">
        <v>-6500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-15900</v>
      </c>
      <c r="F35" s="13">
        <v>-6700</v>
      </c>
      <c r="G35" s="13">
        <v>-23200</v>
      </c>
      <c r="H35" s="13">
        <v>-12000</v>
      </c>
      <c r="I35" s="13">
        <v>-17800</v>
      </c>
      <c r="J35" s="13">
        <v>-6500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15800</v>
      </c>
      <c r="F41" s="13">
        <v>20600</v>
      </c>
      <c r="G41" s="13">
        <v>11400</v>
      </c>
      <c r="H41" s="13">
        <v>10500</v>
      </c>
      <c r="I41" s="13">
        <v>10900</v>
      </c>
      <c r="J41" s="13">
        <v>23700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20300</v>
      </c>
      <c r="F43" s="13">
        <v>24000</v>
      </c>
      <c r="G43" s="13">
        <v>43300</v>
      </c>
      <c r="H43" s="13">
        <v>30100</v>
      </c>
      <c r="I43" s="13">
        <v>8600</v>
      </c>
      <c r="J43" s="13">
        <v>11800</v>
      </c>
      <c r="K43" s="13">
        <v>36000</v>
      </c>
    </row>
    <row r="44" spans="2:11" x14ac:dyDescent="0.2">
      <c r="C44" s="11" t="s">
        <v>52</v>
      </c>
      <c r="D44" s="13">
        <v>76000</v>
      </c>
      <c r="E44" s="13">
        <v>67800</v>
      </c>
      <c r="F44" s="13">
        <v>65200</v>
      </c>
      <c r="G44" s="13">
        <v>71300</v>
      </c>
      <c r="H44" s="13">
        <v>118400</v>
      </c>
      <c r="I44" s="13">
        <v>120700</v>
      </c>
      <c r="J44" s="13">
        <v>117400</v>
      </c>
      <c r="K44" s="13">
        <v>101900</v>
      </c>
    </row>
    <row r="45" spans="2:11" x14ac:dyDescent="0.2">
      <c r="C45" s="11" t="s">
        <v>53</v>
      </c>
      <c r="D45" s="13">
        <v>8800</v>
      </c>
      <c r="E45" s="13">
        <v>8900</v>
      </c>
      <c r="F45" s="13">
        <v>9100</v>
      </c>
      <c r="G45" s="13">
        <v>9200</v>
      </c>
      <c r="H45" s="13">
        <v>12400</v>
      </c>
      <c r="I45" s="13">
        <v>13600</v>
      </c>
      <c r="J45" s="13">
        <v>15800</v>
      </c>
      <c r="K45" s="13">
        <v>17500</v>
      </c>
    </row>
    <row r="46" spans="2:11" x14ac:dyDescent="0.2">
      <c r="C46" s="11" t="s">
        <v>54</v>
      </c>
      <c r="D46" s="13">
        <v>131000</v>
      </c>
      <c r="E46" s="13">
        <v>112800</v>
      </c>
      <c r="F46" s="13">
        <v>118900</v>
      </c>
      <c r="G46" s="13">
        <v>135200</v>
      </c>
      <c r="H46" s="13">
        <v>171500</v>
      </c>
      <c r="I46" s="13">
        <v>153700</v>
      </c>
      <c r="J46" s="13">
        <v>168700</v>
      </c>
      <c r="K46" s="13">
        <v>193100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13200</v>
      </c>
      <c r="F48" s="13">
        <v>13900</v>
      </c>
      <c r="G48" s="13">
        <v>14400</v>
      </c>
      <c r="H48" s="13">
        <v>12700</v>
      </c>
      <c r="I48" s="13">
        <v>13800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12700</v>
      </c>
      <c r="E49" s="13">
        <v>12900</v>
      </c>
      <c r="F49" s="13">
        <v>13200</v>
      </c>
      <c r="G49" s="13">
        <v>13300</v>
      </c>
      <c r="H49" s="13">
        <v>15500</v>
      </c>
      <c r="I49" s="13">
        <v>15800</v>
      </c>
      <c r="J49" s="13">
        <v>16200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600</v>
      </c>
      <c r="G52" s="13">
        <v>500</v>
      </c>
      <c r="H52" s="13">
        <v>17600</v>
      </c>
      <c r="I52" s="13">
        <v>13700</v>
      </c>
      <c r="J52" s="13">
        <v>8800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139500</v>
      </c>
      <c r="F54" s="13">
        <v>146500</v>
      </c>
      <c r="G54" s="13">
        <v>163400</v>
      </c>
      <c r="H54" s="13">
        <v>217300</v>
      </c>
      <c r="I54" s="13">
        <v>197000</v>
      </c>
      <c r="J54" s="13">
        <v>208100</v>
      </c>
      <c r="K54" s="13">
        <v>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34000</v>
      </c>
      <c r="F57" s="13">
        <v>21900</v>
      </c>
      <c r="G57" s="13">
        <v>19800</v>
      </c>
      <c r="H57" s="13">
        <v>29700</v>
      </c>
      <c r="I57" s="13">
        <v>31000</v>
      </c>
      <c r="J57" s="13">
        <v>32900</v>
      </c>
      <c r="K57" s="13">
        <v>40500</v>
      </c>
    </row>
    <row r="58" spans="3:11" x14ac:dyDescent="0.2">
      <c r="C58" s="11" t="s">
        <v>66</v>
      </c>
      <c r="D58" s="13">
        <v>13300</v>
      </c>
      <c r="E58" s="13">
        <v>0</v>
      </c>
      <c r="F58" s="13">
        <v>0</v>
      </c>
      <c r="G58" s="13">
        <v>19100</v>
      </c>
      <c r="H58" s="13">
        <v>44600</v>
      </c>
      <c r="I58" s="13">
        <v>15700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>
        <v>21800</v>
      </c>
      <c r="F59" s="13">
        <v>30000</v>
      </c>
      <c r="G59" s="13">
        <v>25400</v>
      </c>
      <c r="H59" s="13">
        <v>23100</v>
      </c>
      <c r="I59" s="13">
        <v>19500</v>
      </c>
      <c r="J59" s="13">
        <v>27400</v>
      </c>
      <c r="K59" s="13">
        <v>37700</v>
      </c>
    </row>
    <row r="60" spans="3:11" x14ac:dyDescent="0.2">
      <c r="C60" s="11" t="s">
        <v>68</v>
      </c>
      <c r="D60" s="13">
        <v>74500</v>
      </c>
      <c r="E60" s="13">
        <v>55800</v>
      </c>
      <c r="F60" s="13">
        <v>51900</v>
      </c>
      <c r="G60" s="13">
        <v>64300</v>
      </c>
      <c r="H60" s="13">
        <v>97500</v>
      </c>
      <c r="I60" s="13">
        <v>66200</v>
      </c>
      <c r="J60" s="13">
        <v>60300</v>
      </c>
      <c r="K60" s="13">
        <v>78200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9600</v>
      </c>
      <c r="F62" s="13">
        <v>9800</v>
      </c>
      <c r="G62" s="13">
        <v>10100</v>
      </c>
      <c r="H62" s="13">
        <v>10500</v>
      </c>
      <c r="I62" s="13">
        <v>11100</v>
      </c>
      <c r="J62" s="13">
        <v>11400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65500</v>
      </c>
      <c r="F66" s="13">
        <v>61700</v>
      </c>
      <c r="G66" s="13">
        <v>74400</v>
      </c>
      <c r="H66" s="13">
        <v>108000</v>
      </c>
      <c r="I66" s="13">
        <v>77300</v>
      </c>
      <c r="J66" s="13">
        <v>71700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</v>
      </c>
      <c r="E72" s="13">
        <v>-139200</v>
      </c>
      <c r="F72" s="13">
        <v>-123300</v>
      </c>
      <c r="G72" s="13">
        <v>-116600</v>
      </c>
      <c r="H72" s="13">
        <v>-93400</v>
      </c>
      <c r="I72" s="13">
        <v>-81400</v>
      </c>
      <c r="J72" s="13">
        <v>-63500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72400</v>
      </c>
      <c r="E76" s="13">
        <v>74100</v>
      </c>
      <c r="F76" s="13">
        <v>84800</v>
      </c>
      <c r="G76" s="13">
        <v>88900</v>
      </c>
      <c r="H76" s="13">
        <v>109300</v>
      </c>
      <c r="I76" s="13">
        <v>119700</v>
      </c>
      <c r="J76" s="13">
        <v>136400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</v>
      </c>
      <c r="E81" s="13">
        <v>-15900</v>
      </c>
      <c r="F81" s="13">
        <v>-6700</v>
      </c>
      <c r="G81" s="13">
        <v>-23200</v>
      </c>
      <c r="H81" s="13">
        <v>-12000</v>
      </c>
      <c r="I81" s="13">
        <v>-17800</v>
      </c>
      <c r="J81" s="13">
        <v>-6500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1400</v>
      </c>
      <c r="H83" s="13">
        <v>1400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-4800</v>
      </c>
      <c r="F89" s="13">
        <v>29000</v>
      </c>
      <c r="G89" s="13">
        <v>27700</v>
      </c>
      <c r="H89" s="13">
        <v>-28300</v>
      </c>
      <c r="I89" s="13">
        <v>-27900</v>
      </c>
      <c r="J89" s="13">
        <v>-13300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-900</v>
      </c>
      <c r="G91" s="13">
        <v>-1700</v>
      </c>
      <c r="H91" s="13">
        <v>-700</v>
      </c>
      <c r="I91" s="13">
        <v>-600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-900</v>
      </c>
      <c r="G94" s="13">
        <v>-1700</v>
      </c>
      <c r="H94" s="13">
        <v>-700</v>
      </c>
      <c r="I94" s="13">
        <v>-600</v>
      </c>
      <c r="J94" s="13">
        <v>-600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13600</v>
      </c>
      <c r="E100" s="13">
        <v>300</v>
      </c>
      <c r="F100" s="13">
        <v>-19000</v>
      </c>
      <c r="G100" s="13">
        <v>-25500</v>
      </c>
      <c r="H100" s="13">
        <v>29000</v>
      </c>
      <c r="I100" s="13">
        <v>15900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400</v>
      </c>
      <c r="H101" s="13">
        <v>-400</v>
      </c>
      <c r="I101" s="13">
        <v>-200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-3400</v>
      </c>
      <c r="E102" s="13">
        <v>-4800</v>
      </c>
      <c r="F102" s="13">
        <v>9200</v>
      </c>
      <c r="G102" s="13">
        <v>900</v>
      </c>
      <c r="H102" s="13">
        <v>-400</v>
      </c>
      <c r="I102" s="13">
        <v>-12800</v>
      </c>
      <c r="J102" s="13">
        <v>-14000</v>
      </c>
      <c r="K102" s="13">
        <v>9700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400700</v>
      </c>
      <c r="E8" s="13">
        <v>360200</v>
      </c>
      <c r="F8" s="13">
        <v>322500</v>
      </c>
      <c r="G8" s="13">
        <v>353100</v>
      </c>
      <c r="H8" s="13">
        <v>324300</v>
      </c>
      <c r="I8" s="13">
        <v>294700</v>
      </c>
      <c r="J8" s="13">
        <v>272500</v>
      </c>
      <c r="K8" s="13">
        <v>281300</v>
      </c>
    </row>
    <row r="9" spans="1:11" x14ac:dyDescent="0.2">
      <c r="C9" s="11" t="s">
        <v>22</v>
      </c>
      <c r="D9" s="13">
        <v>212300</v>
      </c>
      <c r="E9" s="13">
        <v>191900</v>
      </c>
      <c r="F9" s="13">
        <v>181100</v>
      </c>
      <c r="G9" s="13">
        <v>193800</v>
      </c>
      <c r="H9" s="13">
        <v>172400</v>
      </c>
      <c r="I9" s="13">
        <v>162300</v>
      </c>
      <c r="J9" s="13">
        <v>160900</v>
      </c>
      <c r="K9" s="13">
        <v>163000</v>
      </c>
    </row>
    <row r="10" spans="1:11" x14ac:dyDescent="0.2">
      <c r="C10" s="11" t="s">
        <v>23</v>
      </c>
      <c r="D10" s="13">
        <v>188400</v>
      </c>
      <c r="E10" s="13">
        <v>168300</v>
      </c>
      <c r="F10" s="13">
        <v>141400</v>
      </c>
      <c r="G10" s="13">
        <v>159300</v>
      </c>
      <c r="H10" s="13">
        <v>151900</v>
      </c>
      <c r="I10" s="13">
        <v>132400</v>
      </c>
      <c r="J10" s="13">
        <v>111600</v>
      </c>
      <c r="K10" s="13">
        <v>118300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5700</v>
      </c>
      <c r="E14" s="13" t="s">
        <v>92</v>
      </c>
      <c r="F14" s="13" t="s">
        <v>92</v>
      </c>
      <c r="G14" s="13">
        <v>-500</v>
      </c>
      <c r="H14" s="13">
        <v>500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321500</v>
      </c>
      <c r="E17" s="13">
        <v>290700</v>
      </c>
      <c r="F17" s="13">
        <v>275800</v>
      </c>
      <c r="G17" s="13">
        <v>274300</v>
      </c>
      <c r="H17" s="13">
        <v>260300</v>
      </c>
      <c r="I17" s="13">
        <v>244000</v>
      </c>
      <c r="J17" s="13">
        <v>237800</v>
      </c>
      <c r="K17" s="13">
        <v>239600</v>
      </c>
    </row>
    <row r="18" spans="3:11" x14ac:dyDescent="0.2">
      <c r="C18" s="11" t="s">
        <v>30</v>
      </c>
      <c r="D18" s="13">
        <v>79200</v>
      </c>
      <c r="E18" s="13">
        <v>69500</v>
      </c>
      <c r="F18" s="13">
        <v>46700</v>
      </c>
      <c r="G18" s="13">
        <v>78800</v>
      </c>
      <c r="H18" s="13">
        <v>64000</v>
      </c>
      <c r="I18" s="13">
        <v>50700</v>
      </c>
      <c r="J18" s="13">
        <v>34700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1700</v>
      </c>
      <c r="G20" s="13">
        <v>4000</v>
      </c>
      <c r="H20" s="13">
        <v>900</v>
      </c>
      <c r="I20" s="13">
        <v>900</v>
      </c>
      <c r="J20" s="13">
        <v>800</v>
      </c>
      <c r="K20" s="13">
        <v>1100</v>
      </c>
    </row>
    <row r="21" spans="3:11" x14ac:dyDescent="0.2">
      <c r="C21" s="11" t="s">
        <v>33</v>
      </c>
      <c r="D21" s="13">
        <v>183400</v>
      </c>
      <c r="E21" s="13">
        <v>166500</v>
      </c>
      <c r="F21" s="13">
        <v>140100</v>
      </c>
      <c r="G21" s="13">
        <v>171500</v>
      </c>
      <c r="H21" s="13">
        <v>138900</v>
      </c>
      <c r="I21" s="13">
        <v>121900</v>
      </c>
      <c r="J21" s="13">
        <v>103400</v>
      </c>
      <c r="K21" s="13">
        <v>109900</v>
      </c>
    </row>
    <row r="22" spans="3:11" x14ac:dyDescent="0.2">
      <c r="C22" s="11" t="s">
        <v>34</v>
      </c>
      <c r="D22" s="13">
        <v>16100</v>
      </c>
      <c r="E22" s="13">
        <v>14700</v>
      </c>
      <c r="F22" s="13">
        <v>13700</v>
      </c>
      <c r="G22" s="13">
        <v>13500</v>
      </c>
      <c r="H22" s="13">
        <v>13500</v>
      </c>
      <c r="I22" s="13">
        <v>13500</v>
      </c>
      <c r="J22" s="13">
        <v>13400</v>
      </c>
      <c r="K22" s="13">
        <v>13500</v>
      </c>
    </row>
    <row r="23" spans="3:11" x14ac:dyDescent="0.2">
      <c r="C23" s="11" t="s">
        <v>35</v>
      </c>
      <c r="D23" s="13">
        <v>66100</v>
      </c>
      <c r="E23" s="13">
        <v>55900</v>
      </c>
      <c r="F23" s="13">
        <v>34700</v>
      </c>
      <c r="G23" s="13">
        <v>69200</v>
      </c>
      <c r="H23" s="13">
        <v>51300</v>
      </c>
      <c r="I23" s="13">
        <v>38100</v>
      </c>
      <c r="J23" s="13">
        <v>22100</v>
      </c>
      <c r="K23" s="13">
        <v>29300</v>
      </c>
    </row>
    <row r="24" spans="3:11" x14ac:dyDescent="0.2">
      <c r="C24" s="11" t="s">
        <v>36</v>
      </c>
      <c r="D24" s="13">
        <v>17300</v>
      </c>
      <c r="E24" s="13">
        <v>14700</v>
      </c>
      <c r="F24" s="13">
        <v>9100</v>
      </c>
      <c r="G24" s="13">
        <v>18100</v>
      </c>
      <c r="H24" s="13">
        <v>13000</v>
      </c>
      <c r="I24" s="13">
        <v>10200</v>
      </c>
      <c r="J24" s="13">
        <v>5800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48900</v>
      </c>
      <c r="E26" s="13">
        <v>41200</v>
      </c>
      <c r="F26" s="13">
        <v>25700</v>
      </c>
      <c r="G26" s="13">
        <v>51200</v>
      </c>
      <c r="H26" s="13">
        <v>38400</v>
      </c>
      <c r="I26" s="13">
        <v>27900</v>
      </c>
      <c r="J26" s="13">
        <v>16300</v>
      </c>
      <c r="K26" s="13">
        <v>21700</v>
      </c>
    </row>
    <row r="27" spans="3:11" x14ac:dyDescent="0.2">
      <c r="C27" s="11" t="s">
        <v>38</v>
      </c>
      <c r="D27" s="13">
        <v>48900</v>
      </c>
      <c r="E27" s="13">
        <v>41200</v>
      </c>
      <c r="F27" s="13">
        <v>25700</v>
      </c>
      <c r="G27" s="13">
        <v>51200</v>
      </c>
      <c r="H27" s="13">
        <v>38400</v>
      </c>
      <c r="I27" s="13">
        <v>27900</v>
      </c>
      <c r="J27" s="13">
        <v>16300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-1500</v>
      </c>
      <c r="J29" s="13">
        <v>0</v>
      </c>
      <c r="K29" s="13">
        <v>31400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-1100</v>
      </c>
      <c r="F32" s="13">
        <v>-1700</v>
      </c>
      <c r="G32" s="13">
        <v>-4000</v>
      </c>
      <c r="H32" s="13">
        <v>-900</v>
      </c>
      <c r="I32" s="13">
        <v>-900</v>
      </c>
      <c r="J32" s="13">
        <v>-800</v>
      </c>
      <c r="K32" s="13">
        <v>-1100</v>
      </c>
    </row>
    <row r="33" spans="2:11" x14ac:dyDescent="0.2">
      <c r="C33" s="11" t="s">
        <v>44</v>
      </c>
      <c r="D33" s="13">
        <v>48900</v>
      </c>
      <c r="E33" s="13">
        <v>41200</v>
      </c>
      <c r="F33" s="13">
        <v>25700</v>
      </c>
      <c r="G33" s="13">
        <v>51200</v>
      </c>
      <c r="H33" s="13">
        <v>38400</v>
      </c>
      <c r="I33" s="13">
        <v>26300</v>
      </c>
      <c r="J33" s="13">
        <v>16300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41200</v>
      </c>
      <c r="F35" s="13">
        <v>25700</v>
      </c>
      <c r="G35" s="13">
        <v>51200</v>
      </c>
      <c r="H35" s="13">
        <v>38400</v>
      </c>
      <c r="I35" s="13">
        <v>26300</v>
      </c>
      <c r="J35" s="13">
        <v>16300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46900</v>
      </c>
      <c r="F41" s="13">
        <v>89900</v>
      </c>
      <c r="G41" s="13">
        <v>81300</v>
      </c>
      <c r="H41" s="13">
        <v>220500</v>
      </c>
      <c r="I41" s="13">
        <v>278800</v>
      </c>
      <c r="J41" s="13">
        <v>351800</v>
      </c>
      <c r="K41" s="13">
        <v>357300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253300</v>
      </c>
      <c r="E43" s="13">
        <v>226600</v>
      </c>
      <c r="F43" s="13">
        <v>216700</v>
      </c>
      <c r="G43" s="13">
        <v>225300</v>
      </c>
      <c r="H43" s="13">
        <v>203200</v>
      </c>
      <c r="I43" s="13">
        <v>183500</v>
      </c>
      <c r="J43" s="13">
        <v>161100</v>
      </c>
      <c r="K43" s="13">
        <v>157200</v>
      </c>
    </row>
    <row r="44" spans="2:11" x14ac:dyDescent="0.2">
      <c r="C44" s="11" t="s">
        <v>52</v>
      </c>
      <c r="D44" s="13">
        <v>137000</v>
      </c>
      <c r="E44" s="13">
        <v>195600</v>
      </c>
      <c r="F44" s="13">
        <v>194900</v>
      </c>
      <c r="G44" s="13">
        <v>107800</v>
      </c>
      <c r="H44" s="13">
        <v>117400</v>
      </c>
      <c r="I44" s="13">
        <v>122000</v>
      </c>
      <c r="J44" s="13">
        <v>103400</v>
      </c>
      <c r="K44" s="13">
        <v>75300</v>
      </c>
    </row>
    <row r="45" spans="2:11" x14ac:dyDescent="0.2">
      <c r="C45" s="11" t="s">
        <v>53</v>
      </c>
      <c r="D45" s="13">
        <v>13300</v>
      </c>
      <c r="E45" s="13">
        <v>34800</v>
      </c>
      <c r="F45" s="13">
        <v>27500</v>
      </c>
      <c r="G45" s="13">
        <v>21500</v>
      </c>
      <c r="H45" s="13">
        <v>21300</v>
      </c>
      <c r="I45" s="13">
        <v>27800</v>
      </c>
      <c r="J45" s="13">
        <v>26500</v>
      </c>
      <c r="K45" s="13">
        <v>21100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2049200</v>
      </c>
      <c r="E48" s="13">
        <v>1919200</v>
      </c>
      <c r="F48" s="13">
        <v>1754900</v>
      </c>
      <c r="G48" s="13">
        <v>1719700</v>
      </c>
      <c r="H48" s="13">
        <v>1570200</v>
      </c>
      <c r="I48" s="13">
        <v>1473000</v>
      </c>
      <c r="J48" s="13">
        <v>1392200</v>
      </c>
      <c r="K48" s="13">
        <v>1380000</v>
      </c>
    </row>
    <row r="49" spans="3:11" x14ac:dyDescent="0.2">
      <c r="C49" s="11" t="s">
        <v>57</v>
      </c>
      <c r="D49" s="13">
        <v>124500</v>
      </c>
      <c r="E49" s="13">
        <v>132000</v>
      </c>
      <c r="F49" s="13">
        <v>133700</v>
      </c>
      <c r="G49" s="13">
        <v>135300</v>
      </c>
      <c r="H49" s="13">
        <v>85200</v>
      </c>
      <c r="I49" s="13">
        <v>86100</v>
      </c>
      <c r="J49" s="13">
        <v>87100</v>
      </c>
      <c r="K49" s="13">
        <v>88100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5200</v>
      </c>
      <c r="F52" s="13">
        <v>5500</v>
      </c>
      <c r="G52" s="13">
        <v>800</v>
      </c>
      <c r="H52" s="13">
        <v>900</v>
      </c>
      <c r="I52" s="13">
        <v>1100</v>
      </c>
      <c r="J52" s="13">
        <v>1300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2589100</v>
      </c>
      <c r="E54" s="13">
        <v>2560200</v>
      </c>
      <c r="F54" s="13">
        <v>2423000</v>
      </c>
      <c r="G54" s="13">
        <v>2291700</v>
      </c>
      <c r="H54" s="13">
        <v>2218700</v>
      </c>
      <c r="I54" s="13">
        <v>2172400</v>
      </c>
      <c r="J54" s="13">
        <v>2123400</v>
      </c>
      <c r="K54" s="13">
        <v>2080400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191200</v>
      </c>
      <c r="F57" s="13">
        <v>195300</v>
      </c>
      <c r="G57" s="13">
        <v>129500</v>
      </c>
      <c r="H57" s="13">
        <v>121900</v>
      </c>
      <c r="I57" s="13">
        <v>136900</v>
      </c>
      <c r="J57" s="13">
        <v>112900</v>
      </c>
      <c r="K57" s="13">
        <v>95600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285500</v>
      </c>
      <c r="E59" s="13">
        <v>256300</v>
      </c>
      <c r="F59" s="13">
        <v>249800</v>
      </c>
      <c r="G59" s="13">
        <v>247000</v>
      </c>
      <c r="H59" s="13">
        <v>270700</v>
      </c>
      <c r="I59" s="13">
        <v>249300</v>
      </c>
      <c r="J59" s="13">
        <v>252900</v>
      </c>
      <c r="K59" s="13">
        <v>240300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1387800</v>
      </c>
      <c r="E61" s="13">
        <v>1371700</v>
      </c>
      <c r="F61" s="13">
        <v>1283300</v>
      </c>
      <c r="G61" s="13">
        <v>1243000</v>
      </c>
      <c r="H61" s="13">
        <v>1242700</v>
      </c>
      <c r="I61" s="13">
        <v>1242300</v>
      </c>
      <c r="J61" s="13">
        <v>1240300</v>
      </c>
      <c r="K61" s="13">
        <v>1240000</v>
      </c>
    </row>
    <row r="62" spans="3:11" x14ac:dyDescent="0.2">
      <c r="C62" s="11" t="s">
        <v>70</v>
      </c>
      <c r="D62" s="13">
        <v>306500</v>
      </c>
      <c r="E62" s="13">
        <v>291100</v>
      </c>
      <c r="F62" s="13">
        <v>277800</v>
      </c>
      <c r="G62" s="13">
        <v>271200</v>
      </c>
      <c r="H62" s="13">
        <v>225600</v>
      </c>
      <c r="I62" s="13">
        <v>215000</v>
      </c>
      <c r="J62" s="13">
        <v>206100</v>
      </c>
      <c r="K62" s="13">
        <v>201200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2101000</v>
      </c>
      <c r="E66" s="13">
        <v>2110300</v>
      </c>
      <c r="F66" s="13">
        <v>2006300</v>
      </c>
      <c r="G66" s="13">
        <v>1890700</v>
      </c>
      <c r="H66" s="13">
        <v>1860900</v>
      </c>
      <c r="I66" s="13">
        <v>1843600</v>
      </c>
      <c r="J66" s="13">
        <v>1812200</v>
      </c>
      <c r="K66" s="13">
        <v>1777100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304500</v>
      </c>
      <c r="E72" s="13">
        <v>265800</v>
      </c>
      <c r="F72" s="13">
        <v>234600</v>
      </c>
      <c r="G72" s="13">
        <v>218700</v>
      </c>
      <c r="H72" s="13">
        <v>177700</v>
      </c>
      <c r="I72" s="13">
        <v>149500</v>
      </c>
      <c r="J72" s="13">
        <v>133100</v>
      </c>
      <c r="K72" s="13">
        <v>126600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488100</v>
      </c>
      <c r="E76" s="13">
        <v>449900</v>
      </c>
      <c r="F76" s="13">
        <v>416700</v>
      </c>
      <c r="G76" s="13">
        <v>401000</v>
      </c>
      <c r="H76" s="13">
        <v>357700</v>
      </c>
      <c r="I76" s="13">
        <v>328900</v>
      </c>
      <c r="J76" s="13">
        <v>311200</v>
      </c>
      <c r="K76" s="13">
        <v>303400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48900</v>
      </c>
      <c r="E81" s="13">
        <v>41200</v>
      </c>
      <c r="F81" s="13">
        <v>25700</v>
      </c>
      <c r="G81" s="13">
        <v>51200</v>
      </c>
      <c r="H81" s="13">
        <v>38400</v>
      </c>
      <c r="I81" s="13">
        <v>26300</v>
      </c>
      <c r="J81" s="13">
        <v>16300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95900</v>
      </c>
      <c r="F83" s="13">
        <v>91600</v>
      </c>
      <c r="G83" s="13">
        <v>88800</v>
      </c>
      <c r="H83" s="13">
        <v>74000</v>
      </c>
      <c r="I83" s="13">
        <v>70300</v>
      </c>
      <c r="J83" s="13">
        <v>67900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141600</v>
      </c>
      <c r="E89" s="13">
        <v>91700</v>
      </c>
      <c r="F89" s="13">
        <v>43200</v>
      </c>
      <c r="G89" s="13">
        <v>102000</v>
      </c>
      <c r="H89" s="13">
        <v>107000</v>
      </c>
      <c r="I89" s="13">
        <v>65700</v>
      </c>
      <c r="J89" s="13">
        <v>38500</v>
      </c>
      <c r="K89" s="13">
        <v>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-236500</v>
      </c>
      <c r="E91" s="13">
        <v>-252600</v>
      </c>
      <c r="F91" s="13">
        <v>-89000</v>
      </c>
      <c r="G91" s="13">
        <v>-142400</v>
      </c>
      <c r="H91" s="13">
        <v>-174300</v>
      </c>
      <c r="I91" s="13">
        <v>-144200</v>
      </c>
      <c r="J91" s="13">
        <v>-55000</v>
      </c>
      <c r="K91" s="13">
        <v>-89500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-183100</v>
      </c>
      <c r="E94" s="13">
        <v>-212500</v>
      </c>
      <c r="F94" s="13">
        <v>-56400</v>
      </c>
      <c r="G94" s="13">
        <v>-230100</v>
      </c>
      <c r="H94" s="13">
        <v>-154100</v>
      </c>
      <c r="I94" s="13">
        <v>-128700</v>
      </c>
      <c r="J94" s="13">
        <v>-33700</v>
      </c>
      <c r="K94" s="13">
        <v>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-10000</v>
      </c>
      <c r="F96" s="13">
        <v>-10000</v>
      </c>
      <c r="G96" s="13">
        <v>-10000</v>
      </c>
      <c r="H96" s="13">
        <v>-10000</v>
      </c>
      <c r="I96" s="13">
        <v>-9900</v>
      </c>
      <c r="J96" s="13">
        <v>-9900</v>
      </c>
      <c r="K96" s="13">
        <v>-9900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77800</v>
      </c>
      <c r="F100" s="13">
        <v>21800</v>
      </c>
      <c r="G100" s="13">
        <v>-11100</v>
      </c>
      <c r="H100" s="13">
        <v>-11300</v>
      </c>
      <c r="I100" s="13">
        <v>-10000</v>
      </c>
      <c r="J100" s="13">
        <v>-10300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-40000</v>
      </c>
      <c r="E102" s="13">
        <v>-43000</v>
      </c>
      <c r="F102" s="13">
        <v>8600</v>
      </c>
      <c r="G102" s="13">
        <v>-139100</v>
      </c>
      <c r="H102" s="13">
        <v>-58400</v>
      </c>
      <c r="I102" s="13">
        <v>-73000</v>
      </c>
      <c r="J102" s="13">
        <v>-5500</v>
      </c>
      <c r="K102" s="13">
        <v>122300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722900</v>
      </c>
      <c r="E8" s="13">
        <v>687800</v>
      </c>
      <c r="F8" s="13">
        <v>620900</v>
      </c>
      <c r="G8" s="13">
        <v>609600</v>
      </c>
      <c r="H8" s="13">
        <v>569500</v>
      </c>
      <c r="I8" s="13">
        <v>538800</v>
      </c>
      <c r="J8" s="13">
        <v>490300</v>
      </c>
      <c r="K8" s="13">
        <v>509400</v>
      </c>
    </row>
    <row r="9" spans="1:11" x14ac:dyDescent="0.2">
      <c r="C9" s="11" t="s">
        <v>22</v>
      </c>
      <c r="D9" s="13">
        <v>444200</v>
      </c>
      <c r="E9" s="13">
        <v>421300</v>
      </c>
      <c r="F9" s="13">
        <v>377100</v>
      </c>
      <c r="G9" s="13">
        <v>369300</v>
      </c>
      <c r="H9" s="13">
        <v>348600</v>
      </c>
      <c r="I9" s="13">
        <v>327600</v>
      </c>
      <c r="J9" s="13">
        <v>300100</v>
      </c>
      <c r="K9" s="13">
        <v>304900</v>
      </c>
    </row>
    <row r="10" spans="1:11" x14ac:dyDescent="0.2">
      <c r="C10" s="11" t="s">
        <v>23</v>
      </c>
      <c r="D10" s="13">
        <v>278700</v>
      </c>
      <c r="E10" s="13">
        <v>266500</v>
      </c>
      <c r="F10" s="13">
        <v>243800</v>
      </c>
      <c r="G10" s="13">
        <v>240300</v>
      </c>
      <c r="H10" s="13">
        <v>220900</v>
      </c>
      <c r="I10" s="13">
        <v>211200</v>
      </c>
      <c r="J10" s="13">
        <v>190200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573500</v>
      </c>
      <c r="E17" s="13">
        <v>530800</v>
      </c>
      <c r="F17" s="13">
        <v>491500</v>
      </c>
      <c r="G17" s="13">
        <v>463100</v>
      </c>
      <c r="H17" s="13">
        <v>440800</v>
      </c>
      <c r="I17" s="13">
        <v>416000</v>
      </c>
      <c r="J17" s="13">
        <v>391500</v>
      </c>
      <c r="K17" s="13">
        <v>394400</v>
      </c>
    </row>
    <row r="18" spans="3:11" x14ac:dyDescent="0.2">
      <c r="C18" s="11" t="s">
        <v>30</v>
      </c>
      <c r="D18" s="13">
        <v>149400</v>
      </c>
      <c r="E18" s="13">
        <v>157000</v>
      </c>
      <c r="F18" s="13">
        <v>129400</v>
      </c>
      <c r="G18" s="13">
        <v>146500</v>
      </c>
      <c r="H18" s="13">
        <v>128700</v>
      </c>
      <c r="I18" s="13">
        <v>122800</v>
      </c>
      <c r="J18" s="13">
        <v>98800</v>
      </c>
      <c r="K18" s="13">
        <v>115000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700</v>
      </c>
      <c r="G20" s="13">
        <v>-100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179800</v>
      </c>
      <c r="E21" s="13">
        <v>187200</v>
      </c>
      <c r="F21" s="13">
        <v>157100</v>
      </c>
      <c r="G21" s="13">
        <v>172200</v>
      </c>
      <c r="H21" s="13">
        <v>152700</v>
      </c>
      <c r="I21" s="13">
        <v>146600</v>
      </c>
      <c r="J21" s="13">
        <v>122300</v>
      </c>
      <c r="K21" s="13">
        <v>139500</v>
      </c>
    </row>
    <row r="22" spans="3:11" x14ac:dyDescent="0.2">
      <c r="C22" s="11" t="s">
        <v>34</v>
      </c>
      <c r="D22" s="13">
        <v>12100</v>
      </c>
      <c r="E22" s="13">
        <v>11400</v>
      </c>
      <c r="F22" s="13">
        <v>6100</v>
      </c>
      <c r="G22" s="13">
        <v>3200</v>
      </c>
      <c r="H22" s="13">
        <v>1400</v>
      </c>
      <c r="I22" s="13">
        <v>1000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138200</v>
      </c>
      <c r="E23" s="13">
        <v>146100</v>
      </c>
      <c r="F23" s="13">
        <v>124000</v>
      </c>
      <c r="G23" s="13">
        <v>143200</v>
      </c>
      <c r="H23" s="13">
        <v>127500</v>
      </c>
      <c r="I23" s="13">
        <v>122100</v>
      </c>
      <c r="J23" s="13">
        <v>98300</v>
      </c>
      <c r="K23" s="13">
        <v>114300</v>
      </c>
    </row>
    <row r="24" spans="3:11" x14ac:dyDescent="0.2">
      <c r="C24" s="11" t="s">
        <v>36</v>
      </c>
      <c r="D24" s="13">
        <v>25400</v>
      </c>
      <c r="E24" s="13">
        <v>31000</v>
      </c>
      <c r="F24" s="13">
        <v>21000</v>
      </c>
      <c r="G24" s="13">
        <v>33000</v>
      </c>
      <c r="H24" s="13">
        <v>34400</v>
      </c>
      <c r="I24" s="13">
        <v>29000</v>
      </c>
      <c r="J24" s="13">
        <v>4000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115100</v>
      </c>
      <c r="F26" s="13">
        <v>103000</v>
      </c>
      <c r="G26" s="13">
        <v>110200</v>
      </c>
      <c r="H26" s="13">
        <v>93100</v>
      </c>
      <c r="I26" s="13">
        <v>93100</v>
      </c>
      <c r="J26" s="13">
        <v>94300</v>
      </c>
      <c r="K26" s="13">
        <v>93400</v>
      </c>
    </row>
    <row r="27" spans="3:11" x14ac:dyDescent="0.2">
      <c r="C27" s="11" t="s">
        <v>38</v>
      </c>
      <c r="D27" s="13">
        <v>102000</v>
      </c>
      <c r="E27" s="13">
        <v>105100</v>
      </c>
      <c r="F27" s="13">
        <v>93000</v>
      </c>
      <c r="G27" s="13">
        <v>97200</v>
      </c>
      <c r="H27" s="13">
        <v>82500</v>
      </c>
      <c r="I27" s="13">
        <v>85000</v>
      </c>
      <c r="J27" s="13">
        <v>86900</v>
      </c>
      <c r="K27" s="13">
        <v>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-700</v>
      </c>
      <c r="G32" s="13">
        <v>100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102000</v>
      </c>
      <c r="E33" s="13">
        <v>105100</v>
      </c>
      <c r="F33" s="13">
        <v>93000</v>
      </c>
      <c r="G33" s="13">
        <v>97200</v>
      </c>
      <c r="H33" s="13">
        <v>82500</v>
      </c>
      <c r="I33" s="13">
        <v>85000</v>
      </c>
      <c r="J33" s="13">
        <v>86900</v>
      </c>
      <c r="K33" s="13">
        <v>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102000</v>
      </c>
      <c r="E35" s="13">
        <v>105100</v>
      </c>
      <c r="F35" s="13">
        <v>93000</v>
      </c>
      <c r="G35" s="13">
        <v>97200</v>
      </c>
      <c r="H35" s="13">
        <v>82500</v>
      </c>
      <c r="I35" s="13">
        <v>85000</v>
      </c>
      <c r="J35" s="13">
        <v>86900</v>
      </c>
      <c r="K35" s="13">
        <v>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694300</v>
      </c>
      <c r="E41" s="13">
        <v>127200</v>
      </c>
      <c r="F41" s="13">
        <v>142600</v>
      </c>
      <c r="G41" s="13">
        <v>139500</v>
      </c>
      <c r="H41" s="13">
        <v>133600</v>
      </c>
      <c r="I41" s="13">
        <v>117300</v>
      </c>
      <c r="J41" s="13">
        <v>124800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458300</v>
      </c>
      <c r="E43" s="13">
        <v>464500</v>
      </c>
      <c r="F43" s="13">
        <v>427300</v>
      </c>
      <c r="G43" s="13">
        <v>388800</v>
      </c>
      <c r="H43" s="13">
        <v>359700</v>
      </c>
      <c r="I43" s="13">
        <v>349400</v>
      </c>
      <c r="J43" s="13">
        <v>310100</v>
      </c>
      <c r="K43" s="13">
        <v>325000</v>
      </c>
    </row>
    <row r="44" spans="2:11" x14ac:dyDescent="0.2">
      <c r="C44" s="11" t="s">
        <v>52</v>
      </c>
      <c r="D44" s="13">
        <v>732000</v>
      </c>
      <c r="E44" s="13">
        <v>721600</v>
      </c>
      <c r="F44" s="13">
        <v>697500</v>
      </c>
      <c r="G44" s="13">
        <v>582500</v>
      </c>
      <c r="H44" s="13">
        <v>545900</v>
      </c>
      <c r="I44" s="13">
        <v>519500</v>
      </c>
      <c r="J44" s="13">
        <v>503500</v>
      </c>
      <c r="K44" s="13">
        <v>478100</v>
      </c>
    </row>
    <row r="45" spans="2:11" x14ac:dyDescent="0.2">
      <c r="C45" s="11" t="s">
        <v>53</v>
      </c>
      <c r="D45" s="13">
        <v>47400</v>
      </c>
      <c r="E45" s="13">
        <v>53400</v>
      </c>
      <c r="F45" s="13">
        <v>51400</v>
      </c>
      <c r="G45" s="13">
        <v>41900</v>
      </c>
      <c r="H45" s="13">
        <v>42500</v>
      </c>
      <c r="I45" s="13">
        <v>46500</v>
      </c>
      <c r="J45" s="13">
        <v>36200</v>
      </c>
      <c r="K45" s="13">
        <v>26000</v>
      </c>
    </row>
    <row r="46" spans="2:11" x14ac:dyDescent="0.2">
      <c r="C46" s="11" t="s">
        <v>54</v>
      </c>
      <c r="D46" s="13">
        <v>1931900</v>
      </c>
      <c r="E46" s="13">
        <v>1366600</v>
      </c>
      <c r="F46" s="13">
        <v>1318800</v>
      </c>
      <c r="G46" s="13">
        <v>1152700</v>
      </c>
      <c r="H46" s="13">
        <v>1081800</v>
      </c>
      <c r="I46" s="13">
        <v>1032700</v>
      </c>
      <c r="J46" s="13">
        <v>974600</v>
      </c>
      <c r="K46" s="13">
        <v>937400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285000</v>
      </c>
      <c r="E48" s="13">
        <v>273900</v>
      </c>
      <c r="F48" s="13">
        <v>274400</v>
      </c>
      <c r="G48" s="13">
        <v>225900</v>
      </c>
      <c r="H48" s="13">
        <v>202800</v>
      </c>
      <c r="I48" s="13">
        <v>193600</v>
      </c>
      <c r="J48" s="13">
        <v>194600</v>
      </c>
      <c r="K48" s="13">
        <v>193600</v>
      </c>
    </row>
    <row r="49" spans="3:11" x14ac:dyDescent="0.2">
      <c r="C49" s="11" t="s">
        <v>57</v>
      </c>
      <c r="D49" s="13">
        <v>2848800</v>
      </c>
      <c r="E49" s="13">
        <v>2875600</v>
      </c>
      <c r="F49" s="13">
        <v>2868100</v>
      </c>
      <c r="G49" s="13">
        <v>2405800</v>
      </c>
      <c r="H49" s="13">
        <v>2180000</v>
      </c>
      <c r="I49" s="13">
        <v>2136400</v>
      </c>
      <c r="J49" s="13">
        <v>2012300</v>
      </c>
      <c r="K49" s="13">
        <v>2032700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387500</v>
      </c>
      <c r="E52" s="13">
        <v>354200</v>
      </c>
      <c r="F52" s="13">
        <v>343300</v>
      </c>
      <c r="G52" s="13">
        <v>311100</v>
      </c>
      <c r="H52" s="13">
        <v>322700</v>
      </c>
      <c r="I52" s="13">
        <v>322700</v>
      </c>
      <c r="J52" s="13">
        <v>332400</v>
      </c>
      <c r="K52" s="13">
        <v>334700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5453300</v>
      </c>
      <c r="E54" s="13">
        <v>4870200</v>
      </c>
      <c r="F54" s="13">
        <v>4804600</v>
      </c>
      <c r="G54" s="13">
        <v>4095500</v>
      </c>
      <c r="H54" s="13">
        <v>3787400</v>
      </c>
      <c r="I54" s="13">
        <v>3685300</v>
      </c>
      <c r="J54" s="13">
        <v>3513900</v>
      </c>
      <c r="K54" s="13">
        <v>3498400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147700</v>
      </c>
      <c r="F57" s="13">
        <v>134800</v>
      </c>
      <c r="G57" s="13">
        <v>116600</v>
      </c>
      <c r="H57" s="13">
        <v>108400</v>
      </c>
      <c r="I57" s="13">
        <v>97100</v>
      </c>
      <c r="J57" s="13">
        <v>89000</v>
      </c>
      <c r="K57" s="13">
        <v>85500</v>
      </c>
    </row>
    <row r="58" spans="3:11" x14ac:dyDescent="0.2">
      <c r="C58" s="11" t="s">
        <v>66</v>
      </c>
      <c r="D58" s="13">
        <v>16800</v>
      </c>
      <c r="E58" s="13">
        <v>18900</v>
      </c>
      <c r="F58" s="13">
        <v>1600</v>
      </c>
      <c r="G58" s="13">
        <v>1700</v>
      </c>
      <c r="H58" s="13">
        <v>1700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322800</v>
      </c>
      <c r="E59" s="13">
        <v>300300</v>
      </c>
      <c r="F59" s="13">
        <v>317000</v>
      </c>
      <c r="G59" s="13">
        <v>302700</v>
      </c>
      <c r="H59" s="13">
        <v>236300</v>
      </c>
      <c r="I59" s="13">
        <v>205300</v>
      </c>
      <c r="J59" s="13">
        <v>183400</v>
      </c>
      <c r="K59" s="13">
        <v>207800</v>
      </c>
    </row>
    <row r="60" spans="3:11" x14ac:dyDescent="0.2">
      <c r="C60" s="11" t="s">
        <v>68</v>
      </c>
      <c r="D60" s="13">
        <v>479000</v>
      </c>
      <c r="E60" s="13">
        <v>466800</v>
      </c>
      <c r="F60" s="13">
        <v>453500</v>
      </c>
      <c r="G60" s="13">
        <v>420900</v>
      </c>
      <c r="H60" s="13">
        <v>346400</v>
      </c>
      <c r="I60" s="13">
        <v>304200</v>
      </c>
      <c r="J60" s="13">
        <v>273900</v>
      </c>
      <c r="K60" s="13">
        <v>294900</v>
      </c>
    </row>
    <row r="61" spans="3:11" x14ac:dyDescent="0.2">
      <c r="C61" s="11" t="s">
        <v>69</v>
      </c>
      <c r="D61" s="13">
        <v>1198500</v>
      </c>
      <c r="E61" s="13">
        <v>735800</v>
      </c>
      <c r="F61" s="13">
        <v>781200</v>
      </c>
      <c r="G61" s="13">
        <v>288600</v>
      </c>
      <c r="H61" s="13">
        <v>244000</v>
      </c>
      <c r="I61" s="13">
        <v>264100</v>
      </c>
      <c r="J61" s="13">
        <v>235700</v>
      </c>
      <c r="K61" s="13">
        <v>235000</v>
      </c>
    </row>
    <row r="62" spans="3:11" x14ac:dyDescent="0.2">
      <c r="C62" s="11" t="s">
        <v>70</v>
      </c>
      <c r="D62" s="13">
        <v>472700</v>
      </c>
      <c r="E62" s="13">
        <v>462100</v>
      </c>
      <c r="F62" s="13">
        <v>485500</v>
      </c>
      <c r="G62" s="13">
        <v>410100</v>
      </c>
      <c r="H62" s="13">
        <v>407900</v>
      </c>
      <c r="I62" s="13">
        <v>392600</v>
      </c>
      <c r="J62" s="13">
        <v>404000</v>
      </c>
      <c r="K62" s="13">
        <v>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2538900</v>
      </c>
      <c r="E66" s="13">
        <v>2052300</v>
      </c>
      <c r="F66" s="13">
        <v>2105500</v>
      </c>
      <c r="G66" s="13">
        <v>1489400</v>
      </c>
      <c r="H66" s="13">
        <v>1335200</v>
      </c>
      <c r="I66" s="13">
        <v>1303300</v>
      </c>
      <c r="J66" s="13">
        <v>1208400</v>
      </c>
      <c r="K66" s="13">
        <v>1235300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2523200</v>
      </c>
      <c r="E72" s="13">
        <v>2435200</v>
      </c>
      <c r="F72" s="13">
        <v>2328500</v>
      </c>
      <c r="G72" s="13">
        <v>2253900</v>
      </c>
      <c r="H72" s="13">
        <v>2171300</v>
      </c>
      <c r="I72" s="13">
        <v>2100200</v>
      </c>
      <c r="J72" s="13">
        <v>2019000</v>
      </c>
      <c r="K72" s="13">
        <v>1949500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2914400</v>
      </c>
      <c r="E76" s="13">
        <v>2817900</v>
      </c>
      <c r="F76" s="13">
        <v>2699100</v>
      </c>
      <c r="G76" s="13">
        <v>2606100</v>
      </c>
      <c r="H76" s="13">
        <v>2452100</v>
      </c>
      <c r="I76" s="13">
        <v>2382000</v>
      </c>
      <c r="J76" s="13">
        <v>2305500</v>
      </c>
      <c r="K76" s="13">
        <v>2263100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102000</v>
      </c>
      <c r="E81" s="13">
        <v>105100</v>
      </c>
      <c r="F81" s="13">
        <v>93000</v>
      </c>
      <c r="G81" s="13">
        <v>97200</v>
      </c>
      <c r="H81" s="13">
        <v>82500</v>
      </c>
      <c r="I81" s="13">
        <v>85000</v>
      </c>
      <c r="J81" s="13">
        <v>86900</v>
      </c>
      <c r="K81" s="13">
        <v>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29700</v>
      </c>
      <c r="F83" s="13">
        <v>27100</v>
      </c>
      <c r="G83" s="13">
        <v>25800</v>
      </c>
      <c r="H83" s="13">
        <v>23800</v>
      </c>
      <c r="I83" s="13">
        <v>23500</v>
      </c>
      <c r="J83" s="13">
        <v>23200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145900</v>
      </c>
      <c r="E89" s="13">
        <v>77800</v>
      </c>
      <c r="F89" s="13">
        <v>76700</v>
      </c>
      <c r="G89" s="13">
        <v>143900</v>
      </c>
      <c r="H89" s="13">
        <v>149200</v>
      </c>
      <c r="I89" s="13">
        <v>96800</v>
      </c>
      <c r="J89" s="13">
        <v>78000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-11100</v>
      </c>
      <c r="F91" s="13">
        <v>-10800</v>
      </c>
      <c r="G91" s="13">
        <v>-7600</v>
      </c>
      <c r="H91" s="13">
        <v>-8100</v>
      </c>
      <c r="I91" s="13">
        <v>-7500</v>
      </c>
      <c r="J91" s="13">
        <v>-8700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-33800</v>
      </c>
      <c r="F94" s="13">
        <v>-526000</v>
      </c>
      <c r="G94" s="13">
        <v>-172500</v>
      </c>
      <c r="H94" s="13">
        <v>-79400</v>
      </c>
      <c r="I94" s="13">
        <v>-124000</v>
      </c>
      <c r="J94" s="13">
        <v>-20000</v>
      </c>
      <c r="K94" s="13">
        <v>-114600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0</v>
      </c>
      <c r="F96" s="13">
        <v>-13700</v>
      </c>
      <c r="G96" s="13">
        <v>0</v>
      </c>
      <c r="H96" s="13">
        <v>-12200</v>
      </c>
      <c r="I96" s="13">
        <v>0</v>
      </c>
      <c r="J96" s="13">
        <v>-12200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435300</v>
      </c>
      <c r="E100" s="13">
        <v>-60400</v>
      </c>
      <c r="F100" s="13">
        <v>449200</v>
      </c>
      <c r="G100" s="13">
        <v>36300</v>
      </c>
      <c r="H100" s="13">
        <v>-52000</v>
      </c>
      <c r="I100" s="13">
        <v>21800</v>
      </c>
      <c r="J100" s="13">
        <v>-39900</v>
      </c>
      <c r="K100" s="13">
        <v>-155700</v>
      </c>
    </row>
    <row r="101" spans="3:11" x14ac:dyDescent="0.2">
      <c r="C101" s="11" t="s">
        <v>19</v>
      </c>
      <c r="D101" s="13">
        <v>300</v>
      </c>
      <c r="E101" s="13">
        <v>1000</v>
      </c>
      <c r="F101" s="13">
        <v>3200</v>
      </c>
      <c r="G101" s="13">
        <v>-1800</v>
      </c>
      <c r="H101" s="13">
        <v>-1500</v>
      </c>
      <c r="I101" s="13">
        <v>-2100</v>
      </c>
      <c r="J101" s="13">
        <v>-1600</v>
      </c>
      <c r="K101" s="13">
        <v>-1200</v>
      </c>
    </row>
    <row r="102" spans="3:11" x14ac:dyDescent="0.2">
      <c r="C102" s="11" t="s">
        <v>20</v>
      </c>
      <c r="D102" s="13">
        <v>567100</v>
      </c>
      <c r="E102" s="13">
        <v>-15500</v>
      </c>
      <c r="F102" s="13">
        <v>3100</v>
      </c>
      <c r="G102" s="13">
        <v>5900</v>
      </c>
      <c r="H102" s="13">
        <v>16300</v>
      </c>
      <c r="I102" s="13">
        <v>-7500</v>
      </c>
      <c r="J102" s="13">
        <v>16500</v>
      </c>
      <c r="K102" s="13">
        <v>-161500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8696300</v>
      </c>
      <c r="E8" s="13">
        <v>15758500</v>
      </c>
      <c r="F8" s="13">
        <v>6921200</v>
      </c>
      <c r="G8" s="13">
        <v>16528900</v>
      </c>
      <c r="H8" s="13">
        <v>8450000</v>
      </c>
      <c r="I8" s="13">
        <v>14631200</v>
      </c>
      <c r="J8" s="13">
        <v>6242000</v>
      </c>
      <c r="K8" s="13">
        <v>12945100</v>
      </c>
    </row>
    <row r="9" spans="1:11" x14ac:dyDescent="0.2">
      <c r="C9" s="11" t="s">
        <v>22</v>
      </c>
      <c r="D9" s="13" t="s">
        <v>92</v>
      </c>
      <c r="E9" s="13">
        <v>12818200</v>
      </c>
      <c r="F9" s="13" t="s">
        <v>92</v>
      </c>
      <c r="G9" s="13">
        <v>13218600</v>
      </c>
      <c r="H9" s="13" t="s">
        <v>92</v>
      </c>
      <c r="I9" s="13">
        <v>11407700</v>
      </c>
      <c r="J9" s="13" t="s">
        <v>92</v>
      </c>
      <c r="K9" s="13">
        <v>10202300</v>
      </c>
    </row>
    <row r="10" spans="1:11" x14ac:dyDescent="0.2">
      <c r="C10" s="11" t="s">
        <v>23</v>
      </c>
      <c r="D10" s="13" t="s">
        <v>92</v>
      </c>
      <c r="E10" s="13">
        <v>2940400</v>
      </c>
      <c r="F10" s="13" t="s">
        <v>92</v>
      </c>
      <c r="G10" s="13">
        <v>3310300</v>
      </c>
      <c r="H10" s="13" t="s">
        <v>92</v>
      </c>
      <c r="I10" s="13">
        <v>3223500</v>
      </c>
      <c r="J10" s="13" t="s">
        <v>92</v>
      </c>
      <c r="K10" s="13">
        <v>2742900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87900</v>
      </c>
      <c r="F14" s="13" t="s">
        <v>92</v>
      </c>
      <c r="G14" s="13">
        <v>-104200</v>
      </c>
      <c r="H14" s="13" t="s">
        <v>92</v>
      </c>
      <c r="I14" s="13">
        <v>-14100</v>
      </c>
      <c r="J14" s="13" t="s">
        <v>92</v>
      </c>
      <c r="K14" s="13">
        <v>-55300</v>
      </c>
    </row>
    <row r="15" spans="1:11" x14ac:dyDescent="0.2">
      <c r="C15" s="11" t="s">
        <v>28</v>
      </c>
      <c r="D15" s="13" t="s">
        <v>92</v>
      </c>
      <c r="E15" s="13">
        <v>1349700</v>
      </c>
      <c r="F15" s="13" t="s">
        <v>92</v>
      </c>
      <c r="G15" s="13">
        <v>1035100</v>
      </c>
      <c r="H15" s="13" t="s">
        <v>92</v>
      </c>
      <c r="I15" s="13">
        <v>1011200</v>
      </c>
      <c r="J15" s="13" t="s">
        <v>92</v>
      </c>
      <c r="K15" s="13">
        <v>1181600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14098500</v>
      </c>
      <c r="F17" s="13" t="s">
        <v>92</v>
      </c>
      <c r="G17" s="13">
        <v>14039900</v>
      </c>
      <c r="H17" s="13" t="s">
        <v>92</v>
      </c>
      <c r="I17" s="13">
        <v>12371200</v>
      </c>
      <c r="J17" s="13" t="s">
        <v>92</v>
      </c>
      <c r="K17" s="13">
        <v>9918000</v>
      </c>
    </row>
    <row r="18" spans="3:11" x14ac:dyDescent="0.2">
      <c r="C18" s="11" t="s">
        <v>30</v>
      </c>
      <c r="D18" s="13" t="s">
        <v>92</v>
      </c>
      <c r="E18" s="13">
        <v>1660100</v>
      </c>
      <c r="F18" s="13" t="s">
        <v>92</v>
      </c>
      <c r="G18" s="13">
        <v>2489000</v>
      </c>
      <c r="H18" s="13" t="s">
        <v>92</v>
      </c>
      <c r="I18" s="13">
        <v>2260100</v>
      </c>
      <c r="J18" s="13" t="s">
        <v>92</v>
      </c>
      <c r="K18" s="13">
        <v>3027200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44500</v>
      </c>
      <c r="F20" s="13" t="s">
        <v>92</v>
      </c>
      <c r="G20" s="13">
        <v>128000</v>
      </c>
      <c r="H20" s="13" t="s">
        <v>92</v>
      </c>
      <c r="I20" s="13">
        <v>144300</v>
      </c>
      <c r="J20" s="13" t="s">
        <v>92</v>
      </c>
      <c r="K20" s="13">
        <v>185500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5338200</v>
      </c>
    </row>
    <row r="22" spans="3:11" x14ac:dyDescent="0.2">
      <c r="C22" s="11" t="s">
        <v>34</v>
      </c>
      <c r="D22" s="13" t="s">
        <v>92</v>
      </c>
      <c r="E22" s="13">
        <v>320100</v>
      </c>
      <c r="F22" s="13" t="s">
        <v>92</v>
      </c>
      <c r="G22" s="13">
        <v>264700</v>
      </c>
      <c r="H22" s="13" t="s">
        <v>92</v>
      </c>
      <c r="I22" s="13">
        <v>232200</v>
      </c>
      <c r="J22" s="13" t="s">
        <v>92</v>
      </c>
      <c r="K22" s="13">
        <v>256100</v>
      </c>
    </row>
    <row r="23" spans="3:11" x14ac:dyDescent="0.2">
      <c r="C23" s="11" t="s">
        <v>35</v>
      </c>
      <c r="D23" s="13" t="s">
        <v>92</v>
      </c>
      <c r="E23" s="13">
        <v>1384500</v>
      </c>
      <c r="F23" s="13" t="s">
        <v>92</v>
      </c>
      <c r="G23" s="13">
        <v>2352300</v>
      </c>
      <c r="H23" s="13" t="s">
        <v>92</v>
      </c>
      <c r="I23" s="13">
        <v>2172200</v>
      </c>
      <c r="J23" s="13" t="s">
        <v>92</v>
      </c>
      <c r="K23" s="13">
        <v>2956600</v>
      </c>
    </row>
    <row r="24" spans="3:11" x14ac:dyDescent="0.2">
      <c r="C24" s="11" t="s">
        <v>36</v>
      </c>
      <c r="D24" s="13" t="s">
        <v>92</v>
      </c>
      <c r="E24" s="13">
        <v>96600</v>
      </c>
      <c r="F24" s="13" t="s">
        <v>92</v>
      </c>
      <c r="G24" s="13">
        <v>633600</v>
      </c>
      <c r="H24" s="13" t="s">
        <v>92</v>
      </c>
      <c r="I24" s="13">
        <v>593500</v>
      </c>
      <c r="J24" s="13" t="s">
        <v>92</v>
      </c>
      <c r="K24" s="13">
        <v>389500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1287900</v>
      </c>
      <c r="F26" s="13" t="s">
        <v>92</v>
      </c>
      <c r="G26" s="13">
        <v>1718600</v>
      </c>
      <c r="H26" s="13" t="s">
        <v>92</v>
      </c>
      <c r="I26" s="13">
        <v>1578700</v>
      </c>
      <c r="J26" s="13" t="s">
        <v>92</v>
      </c>
      <c r="K26" s="13">
        <v>2567100</v>
      </c>
    </row>
    <row r="27" spans="3:11" x14ac:dyDescent="0.2">
      <c r="C27" s="11" t="s">
        <v>38</v>
      </c>
      <c r="D27" s="13" t="s">
        <v>92</v>
      </c>
      <c r="E27" s="13">
        <v>1254300</v>
      </c>
      <c r="F27" s="13" t="s">
        <v>92</v>
      </c>
      <c r="G27" s="13">
        <v>1537400</v>
      </c>
      <c r="H27" s="13" t="s">
        <v>92</v>
      </c>
      <c r="I27" s="13">
        <v>1372500</v>
      </c>
      <c r="J27" s="13" t="s">
        <v>92</v>
      </c>
      <c r="K27" s="13">
        <v>2484700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-44500</v>
      </c>
      <c r="F32" s="13" t="s">
        <v>92</v>
      </c>
      <c r="G32" s="13">
        <v>-128000</v>
      </c>
      <c r="H32" s="13" t="s">
        <v>92</v>
      </c>
      <c r="I32" s="13">
        <v>-144300</v>
      </c>
      <c r="J32" s="13" t="s">
        <v>92</v>
      </c>
      <c r="K32" s="13">
        <v>-185500</v>
      </c>
    </row>
    <row r="33" spans="2:11" x14ac:dyDescent="0.2">
      <c r="C33" s="11" t="s">
        <v>44</v>
      </c>
      <c r="D33" s="13" t="s">
        <v>92</v>
      </c>
      <c r="E33" s="13">
        <v>1254300</v>
      </c>
      <c r="F33" s="13" t="s">
        <v>92</v>
      </c>
      <c r="G33" s="13">
        <v>1537400</v>
      </c>
      <c r="H33" s="13" t="s">
        <v>92</v>
      </c>
      <c r="I33" s="13">
        <v>1372500</v>
      </c>
      <c r="J33" s="13" t="s">
        <v>92</v>
      </c>
      <c r="K33" s="13">
        <v>2484700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1254300</v>
      </c>
      <c r="F35" s="13" t="s">
        <v>92</v>
      </c>
      <c r="G35" s="13">
        <v>1537400</v>
      </c>
      <c r="H35" s="13" t="s">
        <v>92</v>
      </c>
      <c r="I35" s="13">
        <v>1372500</v>
      </c>
      <c r="J35" s="13" t="s">
        <v>92</v>
      </c>
      <c r="K35" s="13">
        <v>2484700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2352300</v>
      </c>
      <c r="E41" s="13">
        <v>3000000</v>
      </c>
      <c r="F41" s="13">
        <v>3134600</v>
      </c>
      <c r="G41" s="13">
        <v>3524100</v>
      </c>
      <c r="H41" s="13">
        <v>2134200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6396100</v>
      </c>
      <c r="E43" s="13">
        <v>5007300</v>
      </c>
      <c r="F43" s="13">
        <v>5504200</v>
      </c>
      <c r="G43" s="13">
        <v>4078500</v>
      </c>
      <c r="H43" s="13">
        <v>4357400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4741500</v>
      </c>
      <c r="E44" s="13">
        <v>3526300</v>
      </c>
      <c r="F44" s="13">
        <v>3410200</v>
      </c>
      <c r="G44" s="13">
        <v>2645200</v>
      </c>
      <c r="H44" s="13">
        <v>2544300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445900</v>
      </c>
      <c r="E45" s="13">
        <v>417700</v>
      </c>
      <c r="F45" s="13">
        <v>716100</v>
      </c>
      <c r="G45" s="13">
        <v>144300</v>
      </c>
      <c r="H45" s="13">
        <v>98700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13935700</v>
      </c>
      <c r="E46" s="13">
        <v>11951300</v>
      </c>
      <c r="F46" s="13">
        <v>12765000</v>
      </c>
      <c r="G46" s="13">
        <v>10392100</v>
      </c>
      <c r="H46" s="13">
        <v>9134600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5523700</v>
      </c>
      <c r="E47" s="13">
        <v>4895500</v>
      </c>
      <c r="F47" s="13">
        <v>5004000</v>
      </c>
      <c r="G47" s="13">
        <v>4727300</v>
      </c>
      <c r="H47" s="13">
        <v>5905700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15514400</v>
      </c>
      <c r="E48" s="13">
        <v>14781000</v>
      </c>
      <c r="F48" s="13">
        <v>13776200</v>
      </c>
      <c r="G48" s="13">
        <v>13455100</v>
      </c>
      <c r="H48" s="13">
        <v>12659800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24578500</v>
      </c>
      <c r="E49" s="13">
        <v>23227700</v>
      </c>
      <c r="F49" s="13">
        <v>23172300</v>
      </c>
      <c r="G49" s="13">
        <v>22526800</v>
      </c>
      <c r="H49" s="13">
        <v>17481500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2198200</v>
      </c>
      <c r="E52" s="13">
        <v>2005100</v>
      </c>
      <c r="F52" s="13">
        <v>2081000</v>
      </c>
      <c r="G52" s="13">
        <v>1900900</v>
      </c>
      <c r="H52" s="13">
        <v>2009400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61750600</v>
      </c>
      <c r="E54" s="13">
        <v>56860500</v>
      </c>
      <c r="F54" s="13">
        <v>56798700</v>
      </c>
      <c r="G54" s="13">
        <v>53002300</v>
      </c>
      <c r="H54" s="13">
        <v>47191000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10572200</v>
      </c>
      <c r="E57" s="13">
        <v>10072100</v>
      </c>
      <c r="F57" s="13">
        <v>9863700</v>
      </c>
      <c r="G57" s="13">
        <v>8408800</v>
      </c>
      <c r="H57" s="13">
        <v>7703500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5876400</v>
      </c>
      <c r="E58" s="13">
        <v>3780100</v>
      </c>
      <c r="F58" s="13">
        <v>3858300</v>
      </c>
      <c r="G58" s="13">
        <v>3507800</v>
      </c>
      <c r="H58" s="13">
        <v>3423200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1721900</v>
      </c>
      <c r="E59" s="13">
        <v>1544000</v>
      </c>
      <c r="F59" s="13">
        <v>1814100</v>
      </c>
      <c r="G59" s="13">
        <v>1205400</v>
      </c>
      <c r="H59" s="13">
        <v>1284600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18170500</v>
      </c>
      <c r="E60" s="13">
        <v>15396200</v>
      </c>
      <c r="F60" s="13">
        <v>15536100</v>
      </c>
      <c r="G60" s="13">
        <v>13122000</v>
      </c>
      <c r="H60" s="13">
        <v>12411300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15668500</v>
      </c>
      <c r="E61" s="13">
        <v>13988900</v>
      </c>
      <c r="F61" s="13">
        <v>14133200</v>
      </c>
      <c r="G61" s="13">
        <v>14799400</v>
      </c>
      <c r="H61" s="13">
        <v>15006600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3973300</v>
      </c>
      <c r="E62" s="13">
        <v>3692300</v>
      </c>
      <c r="F62" s="13">
        <v>3741100</v>
      </c>
      <c r="G62" s="13">
        <v>3706400</v>
      </c>
      <c r="H62" s="13">
        <v>2947900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40700500</v>
      </c>
      <c r="E66" s="13">
        <v>35647700</v>
      </c>
      <c r="F66" s="13">
        <v>36027400</v>
      </c>
      <c r="G66" s="13">
        <v>34171000</v>
      </c>
      <c r="H66" s="13">
        <v>31418300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22051500</v>
      </c>
      <c r="E72" s="13">
        <v>21258400</v>
      </c>
      <c r="F72" s="13">
        <v>20102900</v>
      </c>
      <c r="G72" s="13">
        <v>19170900</v>
      </c>
      <c r="H72" s="13">
        <v>16707900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21050100</v>
      </c>
      <c r="E76" s="13">
        <v>21212800</v>
      </c>
      <c r="F76" s="13">
        <v>20771200</v>
      </c>
      <c r="G76" s="13">
        <v>18831300</v>
      </c>
      <c r="H76" s="13">
        <v>15772600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1254300</v>
      </c>
      <c r="F81" s="13" t="s">
        <v>92</v>
      </c>
      <c r="G81" s="13">
        <v>1537400</v>
      </c>
      <c r="H81" s="13" t="s">
        <v>92</v>
      </c>
      <c r="I81" s="13">
        <v>1372500</v>
      </c>
      <c r="J81" s="13" t="s">
        <v>92</v>
      </c>
      <c r="K81" s="13">
        <v>2484700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2125500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4536400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-1468000</v>
      </c>
      <c r="E91" s="13">
        <v>-985000</v>
      </c>
      <c r="F91" s="13">
        <v>-1026000</v>
      </c>
      <c r="G91" s="13">
        <v>-688000</v>
      </c>
      <c r="H91" s="13">
        <v>-909000</v>
      </c>
      <c r="I91" s="13">
        <v>-514000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-2470500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-863700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-3128100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17400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-1044900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491600</v>
      </c>
      <c r="E8" s="13">
        <v>474700</v>
      </c>
      <c r="F8" s="13">
        <v>484600</v>
      </c>
      <c r="G8" s="13">
        <v>558600</v>
      </c>
      <c r="H8" s="13">
        <v>521400</v>
      </c>
      <c r="I8" s="13">
        <v>508100</v>
      </c>
      <c r="J8" s="13">
        <v>582000</v>
      </c>
      <c r="K8" s="13">
        <v>624900</v>
      </c>
    </row>
    <row r="9" spans="1:11" x14ac:dyDescent="0.2">
      <c r="C9" s="11" t="s">
        <v>22</v>
      </c>
      <c r="D9" s="13">
        <v>261900</v>
      </c>
      <c r="E9" s="13">
        <v>259000</v>
      </c>
      <c r="F9" s="13">
        <v>274500</v>
      </c>
      <c r="G9" s="13">
        <v>301600</v>
      </c>
      <c r="H9" s="13">
        <v>292900</v>
      </c>
      <c r="I9" s="13">
        <v>287500</v>
      </c>
      <c r="J9" s="13">
        <v>333800</v>
      </c>
      <c r="K9" s="13">
        <v>351100</v>
      </c>
    </row>
    <row r="10" spans="1:11" x14ac:dyDescent="0.2">
      <c r="C10" s="11" t="s">
        <v>23</v>
      </c>
      <c r="D10" s="13">
        <v>229700</v>
      </c>
      <c r="E10" s="13">
        <v>215700</v>
      </c>
      <c r="F10" s="13">
        <v>210100</v>
      </c>
      <c r="G10" s="13">
        <v>257000</v>
      </c>
      <c r="H10" s="13">
        <v>228500</v>
      </c>
      <c r="I10" s="13">
        <v>220600</v>
      </c>
      <c r="J10" s="13">
        <v>248200</v>
      </c>
      <c r="K10" s="13">
        <v>273800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10100</v>
      </c>
      <c r="F14" s="13">
        <v>13600</v>
      </c>
      <c r="G14" s="13">
        <v>12600</v>
      </c>
      <c r="H14" s="13">
        <v>13100</v>
      </c>
      <c r="I14" s="13">
        <v>13100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4700</v>
      </c>
      <c r="F15" s="13">
        <v>4700</v>
      </c>
      <c r="G15" s="13">
        <v>4700</v>
      </c>
      <c r="H15" s="13">
        <v>4600</v>
      </c>
      <c r="I15" s="13">
        <v>4400</v>
      </c>
      <c r="J15" s="13">
        <v>3800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444700</v>
      </c>
      <c r="E17" s="13">
        <v>434000</v>
      </c>
      <c r="F17" s="13">
        <v>430900</v>
      </c>
      <c r="G17" s="13">
        <v>481400</v>
      </c>
      <c r="H17" s="13">
        <v>474500</v>
      </c>
      <c r="I17" s="13">
        <v>474100</v>
      </c>
      <c r="J17" s="13">
        <v>531600</v>
      </c>
      <c r="K17" s="13">
        <v>534800</v>
      </c>
    </row>
    <row r="18" spans="3:11" x14ac:dyDescent="0.2">
      <c r="C18" s="11" t="s">
        <v>30</v>
      </c>
      <c r="D18" s="13">
        <v>46900</v>
      </c>
      <c r="E18" s="13">
        <v>40700</v>
      </c>
      <c r="F18" s="13">
        <v>53700</v>
      </c>
      <c r="G18" s="13">
        <v>77200</v>
      </c>
      <c r="H18" s="13">
        <v>46900</v>
      </c>
      <c r="I18" s="13">
        <v>34000</v>
      </c>
      <c r="J18" s="13">
        <v>50400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60900</v>
      </c>
      <c r="E21" s="13">
        <v>51500</v>
      </c>
      <c r="F21" s="13">
        <v>65100</v>
      </c>
      <c r="G21" s="13">
        <v>88900</v>
      </c>
      <c r="H21" s="13">
        <v>58200</v>
      </c>
      <c r="I21" s="13">
        <v>44500</v>
      </c>
      <c r="J21" s="13">
        <v>60200</v>
      </c>
      <c r="K21" s="13">
        <v>98700</v>
      </c>
    </row>
    <row r="22" spans="3:11" x14ac:dyDescent="0.2">
      <c r="C22" s="11" t="s">
        <v>34</v>
      </c>
      <c r="D22" s="13">
        <v>13700</v>
      </c>
      <c r="E22" s="13">
        <v>14100</v>
      </c>
      <c r="F22" s="13">
        <v>14100</v>
      </c>
      <c r="G22" s="13">
        <v>13100</v>
      </c>
      <c r="H22" s="13">
        <v>9200</v>
      </c>
      <c r="I22" s="13">
        <v>4400</v>
      </c>
      <c r="J22" s="13">
        <v>3300</v>
      </c>
      <c r="K22" s="13">
        <v>3200</v>
      </c>
    </row>
    <row r="23" spans="3:11" x14ac:dyDescent="0.2">
      <c r="C23" s="11" t="s">
        <v>35</v>
      </c>
      <c r="D23" s="13">
        <v>33300</v>
      </c>
      <c r="E23" s="13">
        <v>26700</v>
      </c>
      <c r="F23" s="13">
        <v>39700</v>
      </c>
      <c r="G23" s="13">
        <v>64000</v>
      </c>
      <c r="H23" s="13">
        <v>37900</v>
      </c>
      <c r="I23" s="13">
        <v>29600</v>
      </c>
      <c r="J23" s="13">
        <v>47100</v>
      </c>
      <c r="K23" s="13">
        <v>86900</v>
      </c>
    </row>
    <row r="24" spans="3:11" x14ac:dyDescent="0.2">
      <c r="C24" s="11" t="s">
        <v>36</v>
      </c>
      <c r="D24" s="13">
        <v>6000</v>
      </c>
      <c r="E24" s="13">
        <v>4100</v>
      </c>
      <c r="F24" s="13">
        <v>3500</v>
      </c>
      <c r="G24" s="13">
        <v>12200</v>
      </c>
      <c r="H24" s="13">
        <v>7200</v>
      </c>
      <c r="I24" s="13">
        <v>5000</v>
      </c>
      <c r="J24" s="13">
        <v>7300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22600</v>
      </c>
      <c r="F26" s="13">
        <v>36200</v>
      </c>
      <c r="G26" s="13">
        <v>51800</v>
      </c>
      <c r="H26" s="13">
        <v>30700</v>
      </c>
      <c r="I26" s="13">
        <v>24600</v>
      </c>
      <c r="J26" s="13">
        <v>39800</v>
      </c>
      <c r="K26" s="13">
        <v>75700</v>
      </c>
    </row>
    <row r="27" spans="3:11" x14ac:dyDescent="0.2">
      <c r="C27" s="11" t="s">
        <v>38</v>
      </c>
      <c r="D27" s="13">
        <v>27400</v>
      </c>
      <c r="E27" s="13">
        <v>22600</v>
      </c>
      <c r="F27" s="13">
        <v>36200</v>
      </c>
      <c r="G27" s="13">
        <v>51800</v>
      </c>
      <c r="H27" s="13">
        <v>30700</v>
      </c>
      <c r="I27" s="13">
        <v>24600</v>
      </c>
      <c r="J27" s="13">
        <v>39800</v>
      </c>
      <c r="K27" s="13">
        <v>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27400</v>
      </c>
      <c r="E33" s="13">
        <v>22600</v>
      </c>
      <c r="F33" s="13">
        <v>36200</v>
      </c>
      <c r="G33" s="13">
        <v>51800</v>
      </c>
      <c r="H33" s="13">
        <v>30700</v>
      </c>
      <c r="I33" s="13">
        <v>24600</v>
      </c>
      <c r="J33" s="13">
        <v>39800</v>
      </c>
      <c r="K33" s="13">
        <v>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22600</v>
      </c>
      <c r="F35" s="13">
        <v>36200</v>
      </c>
      <c r="G35" s="13">
        <v>51800</v>
      </c>
      <c r="H35" s="13">
        <v>30700</v>
      </c>
      <c r="I35" s="13">
        <v>24600</v>
      </c>
      <c r="J35" s="13">
        <v>39800</v>
      </c>
      <c r="K35" s="13">
        <v>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38900</v>
      </c>
      <c r="F41" s="13">
        <v>29100</v>
      </c>
      <c r="G41" s="13">
        <v>45300</v>
      </c>
      <c r="H41" s="13">
        <v>39700</v>
      </c>
      <c r="I41" s="13">
        <v>49300</v>
      </c>
      <c r="J41" s="13">
        <v>33400</v>
      </c>
      <c r="K41" s="13">
        <v>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399800</v>
      </c>
      <c r="E43" s="13">
        <v>358800</v>
      </c>
      <c r="F43" s="13">
        <v>382800</v>
      </c>
      <c r="G43" s="13">
        <v>512400</v>
      </c>
      <c r="H43" s="13">
        <v>520300</v>
      </c>
      <c r="I43" s="13">
        <v>487700</v>
      </c>
      <c r="J43" s="13">
        <v>463100</v>
      </c>
      <c r="K43" s="13">
        <v>509500</v>
      </c>
    </row>
    <row r="44" spans="2:11" x14ac:dyDescent="0.2">
      <c r="C44" s="11" t="s">
        <v>52</v>
      </c>
      <c r="D44" s="13">
        <v>435700</v>
      </c>
      <c r="E44" s="13">
        <v>433900</v>
      </c>
      <c r="F44" s="13">
        <v>455500</v>
      </c>
      <c r="G44" s="13">
        <v>536800</v>
      </c>
      <c r="H44" s="13">
        <v>643200</v>
      </c>
      <c r="I44" s="13">
        <v>613600</v>
      </c>
      <c r="J44" s="13">
        <v>558000</v>
      </c>
      <c r="K44" s="13">
        <v>585800</v>
      </c>
    </row>
    <row r="45" spans="2:11" x14ac:dyDescent="0.2">
      <c r="C45" s="11" t="s">
        <v>53</v>
      </c>
      <c r="D45" s="13">
        <v>29000</v>
      </c>
      <c r="E45" s="13">
        <v>24500</v>
      </c>
      <c r="F45" s="13">
        <v>24700</v>
      </c>
      <c r="G45" s="13">
        <v>27900</v>
      </c>
      <c r="H45" s="13">
        <v>34600</v>
      </c>
      <c r="I45" s="13">
        <v>26000</v>
      </c>
      <c r="J45" s="13">
        <v>27700</v>
      </c>
      <c r="K45" s="13">
        <v>25300</v>
      </c>
    </row>
    <row r="46" spans="2:11" x14ac:dyDescent="0.2">
      <c r="C46" s="11" t="s">
        <v>54</v>
      </c>
      <c r="D46" s="13">
        <v>888700</v>
      </c>
      <c r="E46" s="13">
        <v>856100</v>
      </c>
      <c r="F46" s="13">
        <v>892000</v>
      </c>
      <c r="G46" s="13">
        <v>1122400</v>
      </c>
      <c r="H46" s="13">
        <v>1237800</v>
      </c>
      <c r="I46" s="13">
        <v>1176500</v>
      </c>
      <c r="J46" s="13">
        <v>1082100</v>
      </c>
      <c r="K46" s="13">
        <v>1165000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373900</v>
      </c>
      <c r="E48" s="13">
        <v>391600</v>
      </c>
      <c r="F48" s="13">
        <v>390500</v>
      </c>
      <c r="G48" s="13">
        <v>375000</v>
      </c>
      <c r="H48" s="13">
        <v>347300</v>
      </c>
      <c r="I48" s="13">
        <v>323300</v>
      </c>
      <c r="J48" s="13">
        <v>243100</v>
      </c>
      <c r="K48" s="13">
        <v>195400</v>
      </c>
    </row>
    <row r="49" spans="3:11" x14ac:dyDescent="0.2">
      <c r="C49" s="11" t="s">
        <v>57</v>
      </c>
      <c r="D49" s="13">
        <v>1611700</v>
      </c>
      <c r="E49" s="13">
        <v>1616100</v>
      </c>
      <c r="F49" s="13">
        <v>1620400</v>
      </c>
      <c r="G49" s="13">
        <v>1621700</v>
      </c>
      <c r="H49" s="13">
        <v>1628000</v>
      </c>
      <c r="I49" s="13">
        <v>1632200</v>
      </c>
      <c r="J49" s="13">
        <v>1486700</v>
      </c>
      <c r="K49" s="13">
        <v>1089200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9100</v>
      </c>
      <c r="F52" s="13">
        <v>10800</v>
      </c>
      <c r="G52" s="13">
        <v>10300</v>
      </c>
      <c r="H52" s="13">
        <v>12100</v>
      </c>
      <c r="I52" s="13">
        <v>12200</v>
      </c>
      <c r="J52" s="13">
        <v>11500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2901700</v>
      </c>
      <c r="E54" s="13">
        <v>2872800</v>
      </c>
      <c r="F54" s="13">
        <v>2913700</v>
      </c>
      <c r="G54" s="13">
        <v>3129400</v>
      </c>
      <c r="H54" s="13">
        <v>3225200</v>
      </c>
      <c r="I54" s="13">
        <v>3144300</v>
      </c>
      <c r="J54" s="13">
        <v>2823500</v>
      </c>
      <c r="K54" s="13">
        <v>2487400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258700</v>
      </c>
      <c r="E57" s="13">
        <v>226200</v>
      </c>
      <c r="F57" s="13">
        <v>190600</v>
      </c>
      <c r="G57" s="13">
        <v>232500</v>
      </c>
      <c r="H57" s="13">
        <v>311600</v>
      </c>
      <c r="I57" s="13">
        <v>323100</v>
      </c>
      <c r="J57" s="13">
        <v>308200</v>
      </c>
      <c r="K57" s="13">
        <v>306000</v>
      </c>
    </row>
    <row r="58" spans="3:11" x14ac:dyDescent="0.2">
      <c r="C58" s="11" t="s">
        <v>66</v>
      </c>
      <c r="D58" s="13">
        <v>6200</v>
      </c>
      <c r="E58" s="13">
        <v>6200</v>
      </c>
      <c r="F58" s="13">
        <v>6100</v>
      </c>
      <c r="G58" s="13">
        <v>20900</v>
      </c>
      <c r="H58" s="13">
        <v>20900</v>
      </c>
      <c r="I58" s="13">
        <v>14600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207500</v>
      </c>
      <c r="E59" s="13">
        <v>208400</v>
      </c>
      <c r="F59" s="13">
        <v>215500</v>
      </c>
      <c r="G59" s="13">
        <v>269400</v>
      </c>
      <c r="H59" s="13">
        <v>250600</v>
      </c>
      <c r="I59" s="13">
        <v>265600</v>
      </c>
      <c r="J59" s="13">
        <v>292600</v>
      </c>
      <c r="K59" s="13">
        <v>317400</v>
      </c>
    </row>
    <row r="60" spans="3:11" x14ac:dyDescent="0.2">
      <c r="C60" s="11" t="s">
        <v>68</v>
      </c>
      <c r="D60" s="13">
        <v>472400</v>
      </c>
      <c r="E60" s="13">
        <v>440800</v>
      </c>
      <c r="F60" s="13">
        <v>412200</v>
      </c>
      <c r="G60" s="13">
        <v>522700</v>
      </c>
      <c r="H60" s="13">
        <v>583100</v>
      </c>
      <c r="I60" s="13">
        <v>603300</v>
      </c>
      <c r="J60" s="13">
        <v>602700</v>
      </c>
      <c r="K60" s="13">
        <v>625300</v>
      </c>
    </row>
    <row r="61" spans="3:11" x14ac:dyDescent="0.2">
      <c r="C61" s="11" t="s">
        <v>69</v>
      </c>
      <c r="D61" s="13">
        <v>838700</v>
      </c>
      <c r="E61" s="13">
        <v>830900</v>
      </c>
      <c r="F61" s="13">
        <v>928300</v>
      </c>
      <c r="G61" s="13">
        <v>1059600</v>
      </c>
      <c r="H61" s="13">
        <v>1148900</v>
      </c>
      <c r="I61" s="13">
        <v>1090900</v>
      </c>
      <c r="J61" s="13">
        <v>811300</v>
      </c>
      <c r="K61" s="13">
        <v>445600</v>
      </c>
    </row>
    <row r="62" spans="3:11" x14ac:dyDescent="0.2">
      <c r="C62" s="11" t="s">
        <v>70</v>
      </c>
      <c r="D62" s="13">
        <v>88700</v>
      </c>
      <c r="E62" s="13">
        <v>86200</v>
      </c>
      <c r="F62" s="13">
        <v>84400</v>
      </c>
      <c r="G62" s="13">
        <v>90100</v>
      </c>
      <c r="H62" s="13">
        <v>94900</v>
      </c>
      <c r="I62" s="13">
        <v>93600</v>
      </c>
      <c r="J62" s="13">
        <v>82100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1399800</v>
      </c>
      <c r="E66" s="13">
        <v>1357900</v>
      </c>
      <c r="F66" s="13">
        <v>1424900</v>
      </c>
      <c r="G66" s="13">
        <v>1672400</v>
      </c>
      <c r="H66" s="13">
        <v>1826900</v>
      </c>
      <c r="I66" s="13">
        <v>1787800</v>
      </c>
      <c r="J66" s="13">
        <v>1496100</v>
      </c>
      <c r="K66" s="13">
        <v>1132400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1165600</v>
      </c>
      <c r="E72" s="13">
        <v>1186800</v>
      </c>
      <c r="F72" s="13">
        <v>1164200</v>
      </c>
      <c r="G72" s="13">
        <v>1128000</v>
      </c>
      <c r="H72" s="13">
        <v>1076200</v>
      </c>
      <c r="I72" s="13">
        <v>1045500</v>
      </c>
      <c r="J72" s="13">
        <v>1021000</v>
      </c>
      <c r="K72" s="13">
        <v>1054900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1501900</v>
      </c>
      <c r="E76" s="13">
        <v>1514900</v>
      </c>
      <c r="F76" s="13">
        <v>1488800</v>
      </c>
      <c r="G76" s="13">
        <v>1457100</v>
      </c>
      <c r="H76" s="13">
        <v>1398300</v>
      </c>
      <c r="I76" s="13">
        <v>1356400</v>
      </c>
      <c r="J76" s="13">
        <v>1327300</v>
      </c>
      <c r="K76" s="13">
        <v>1355000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27400</v>
      </c>
      <c r="E81" s="13">
        <v>22600</v>
      </c>
      <c r="F81" s="13">
        <v>36200</v>
      </c>
      <c r="G81" s="13">
        <v>51800</v>
      </c>
      <c r="H81" s="13">
        <v>30700</v>
      </c>
      <c r="I81" s="13">
        <v>24600</v>
      </c>
      <c r="J81" s="13">
        <v>39800</v>
      </c>
      <c r="K81" s="13">
        <v>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10700</v>
      </c>
      <c r="F83" s="13">
        <v>11400</v>
      </c>
      <c r="G83" s="13">
        <v>11700</v>
      </c>
      <c r="H83" s="13">
        <v>11100</v>
      </c>
      <c r="I83" s="13">
        <v>10500</v>
      </c>
      <c r="J83" s="13">
        <v>9700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121100</v>
      </c>
      <c r="F89" s="13">
        <v>158700</v>
      </c>
      <c r="G89" s="13">
        <v>125000</v>
      </c>
      <c r="H89" s="13">
        <v>-37000</v>
      </c>
      <c r="I89" s="13">
        <v>-38400</v>
      </c>
      <c r="J89" s="13">
        <v>145900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-11900</v>
      </c>
      <c r="F91" s="13">
        <v>-28700</v>
      </c>
      <c r="G91" s="13">
        <v>-33600</v>
      </c>
      <c r="H91" s="13">
        <v>-36400</v>
      </c>
      <c r="I91" s="13">
        <v>-76200</v>
      </c>
      <c r="J91" s="13">
        <v>-36500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-11600</v>
      </c>
      <c r="F94" s="13">
        <v>-28700</v>
      </c>
      <c r="G94" s="13">
        <v>-31700</v>
      </c>
      <c r="H94" s="13">
        <v>-36400</v>
      </c>
      <c r="I94" s="13">
        <v>-222500</v>
      </c>
      <c r="J94" s="13">
        <v>-447400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-42700</v>
      </c>
      <c r="E100" s="13">
        <v>-99600</v>
      </c>
      <c r="F100" s="13">
        <v>-146300</v>
      </c>
      <c r="G100" s="13">
        <v>-87500</v>
      </c>
      <c r="H100" s="13">
        <v>63800</v>
      </c>
      <c r="I100" s="13">
        <v>276800</v>
      </c>
      <c r="J100" s="13">
        <v>290600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9800</v>
      </c>
      <c r="F102" s="13">
        <v>-16300</v>
      </c>
      <c r="G102" s="13">
        <v>5700</v>
      </c>
      <c r="H102" s="13">
        <v>-9600</v>
      </c>
      <c r="I102" s="13">
        <v>15900</v>
      </c>
      <c r="J102" s="13">
        <v>-11000</v>
      </c>
      <c r="K102" s="13">
        <v>12600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200</v>
      </c>
      <c r="G17" s="13">
        <v>100</v>
      </c>
      <c r="H17" s="13">
        <v>200</v>
      </c>
      <c r="I17" s="13">
        <v>0</v>
      </c>
      <c r="J17" s="13">
        <v>200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-200</v>
      </c>
      <c r="G18" s="13">
        <v>-100</v>
      </c>
      <c r="H18" s="13">
        <v>-200</v>
      </c>
      <c r="I18" s="13">
        <v>0</v>
      </c>
      <c r="J18" s="13">
        <v>-200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-200</v>
      </c>
      <c r="G21" s="13">
        <v>-100</v>
      </c>
      <c r="H21" s="13">
        <v>-200</v>
      </c>
      <c r="I21" s="13">
        <v>0</v>
      </c>
      <c r="J21" s="13">
        <v>-200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-200</v>
      </c>
      <c r="G23" s="13">
        <v>-100</v>
      </c>
      <c r="H23" s="13">
        <v>-200</v>
      </c>
      <c r="I23" s="13">
        <v>0</v>
      </c>
      <c r="J23" s="13">
        <v>-200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-200</v>
      </c>
      <c r="G26" s="13">
        <v>-100</v>
      </c>
      <c r="H26" s="13">
        <v>-200</v>
      </c>
      <c r="I26" s="13">
        <v>0</v>
      </c>
      <c r="J26" s="13">
        <v>-200</v>
      </c>
      <c r="K26" s="13">
        <v>-3500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-200</v>
      </c>
      <c r="G27" s="13">
        <v>-100</v>
      </c>
      <c r="H27" s="13">
        <v>-200</v>
      </c>
      <c r="I27" s="13">
        <v>0</v>
      </c>
      <c r="J27" s="13">
        <v>-200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-200</v>
      </c>
      <c r="G33" s="13">
        <v>-100</v>
      </c>
      <c r="H33" s="13">
        <v>-200</v>
      </c>
      <c r="I33" s="13">
        <v>0</v>
      </c>
      <c r="J33" s="13">
        <v>-200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-200</v>
      </c>
      <c r="G35" s="13">
        <v>-100</v>
      </c>
      <c r="H35" s="13">
        <v>-200</v>
      </c>
      <c r="I35" s="13">
        <v>0</v>
      </c>
      <c r="J35" s="13">
        <v>-200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600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600</v>
      </c>
      <c r="G54" s="13">
        <v>600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700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800</v>
      </c>
      <c r="G60" s="13">
        <v>800</v>
      </c>
      <c r="H60" s="13">
        <v>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700</v>
      </c>
      <c r="G66" s="13">
        <v>700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-41000</v>
      </c>
      <c r="E72" s="13">
        <v>-40600</v>
      </c>
      <c r="F72" s="13">
        <v>-39600</v>
      </c>
      <c r="G72" s="13">
        <v>-39400</v>
      </c>
      <c r="H72" s="13">
        <v>-39300</v>
      </c>
      <c r="I72" s="13">
        <v>-39100</v>
      </c>
      <c r="J72" s="13">
        <v>-39100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-100</v>
      </c>
      <c r="G76" s="13">
        <v>-100</v>
      </c>
      <c r="H76" s="13">
        <v>0</v>
      </c>
      <c r="I76" s="13">
        <v>100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-200</v>
      </c>
      <c r="G81" s="13">
        <v>-100</v>
      </c>
      <c r="H81" s="13">
        <v>-200</v>
      </c>
      <c r="I81" s="13">
        <v>0</v>
      </c>
      <c r="J81" s="13">
        <v>-200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5902400</v>
      </c>
      <c r="E8" s="13">
        <v>11854700</v>
      </c>
      <c r="F8" s="13">
        <v>6085800</v>
      </c>
      <c r="G8" s="13">
        <v>12460100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6558800</v>
      </c>
      <c r="F9" s="13" t="s">
        <v>92</v>
      </c>
      <c r="G9" s="13">
        <v>7138200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5295900</v>
      </c>
      <c r="F10" s="13" t="s">
        <v>92</v>
      </c>
      <c r="G10" s="13">
        <v>5321900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307100</v>
      </c>
      <c r="F12" s="13" t="s">
        <v>92</v>
      </c>
      <c r="G12" s="13">
        <v>304900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168200</v>
      </c>
      <c r="F14" s="13" t="s">
        <v>92</v>
      </c>
      <c r="G14" s="13">
        <v>186600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10917300</v>
      </c>
      <c r="F17" s="13" t="s">
        <v>92</v>
      </c>
      <c r="G17" s="13">
        <v>11238400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937400</v>
      </c>
      <c r="F18" s="13" t="s">
        <v>92</v>
      </c>
      <c r="G18" s="13">
        <v>1221700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 t="s">
        <v>92</v>
      </c>
      <c r="G20" s="13">
        <v>-2200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1398600</v>
      </c>
      <c r="F21" s="13" t="s">
        <v>92</v>
      </c>
      <c r="G21" s="13">
        <v>2168900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61800</v>
      </c>
      <c r="F22" s="13" t="s">
        <v>92</v>
      </c>
      <c r="G22" s="13">
        <v>53200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879900</v>
      </c>
      <c r="F23" s="13" t="s">
        <v>92</v>
      </c>
      <c r="G23" s="13">
        <v>1166400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257100</v>
      </c>
      <c r="F24" s="13" t="s">
        <v>92</v>
      </c>
      <c r="G24" s="13">
        <v>291900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622800</v>
      </c>
      <c r="F26" s="13" t="s">
        <v>92</v>
      </c>
      <c r="G26" s="13">
        <v>874500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611900</v>
      </c>
      <c r="F27" s="13" t="s">
        <v>92</v>
      </c>
      <c r="G27" s="13">
        <v>881000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 t="s">
        <v>92</v>
      </c>
      <c r="G32" s="13">
        <v>2200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611900</v>
      </c>
      <c r="F33" s="13" t="s">
        <v>92</v>
      </c>
      <c r="G33" s="13">
        <v>881000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611900</v>
      </c>
      <c r="F35" s="13" t="s">
        <v>92</v>
      </c>
      <c r="G35" s="13">
        <v>881000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541400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4548300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3045600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653200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10277100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4130600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18298500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34608200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4499500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1219500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3474200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9193200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2008300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13452900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22438900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21155300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611900</v>
      </c>
      <c r="F81" s="13" t="s">
        <v>92</v>
      </c>
      <c r="G81" s="13">
        <v>881000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456800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1045900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-836500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-903800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-58600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162800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52600</v>
      </c>
      <c r="E8" s="13">
        <v>48700</v>
      </c>
      <c r="F8" s="13">
        <v>48900</v>
      </c>
      <c r="G8" s="13">
        <v>53200</v>
      </c>
      <c r="H8" s="13">
        <v>64100</v>
      </c>
      <c r="I8" s="13">
        <v>45400</v>
      </c>
      <c r="J8" s="13">
        <v>58600</v>
      </c>
      <c r="K8" s="13">
        <v>48400</v>
      </c>
    </row>
    <row r="9" spans="1:11" x14ac:dyDescent="0.2">
      <c r="C9" s="11" t="s">
        <v>22</v>
      </c>
      <c r="D9" s="13">
        <v>45700</v>
      </c>
      <c r="E9" s="13">
        <v>46000</v>
      </c>
      <c r="F9" s="13">
        <v>45500</v>
      </c>
      <c r="G9" s="13">
        <v>50500</v>
      </c>
      <c r="H9" s="13">
        <v>56700</v>
      </c>
      <c r="I9" s="13">
        <v>39700</v>
      </c>
      <c r="J9" s="13">
        <v>41500</v>
      </c>
      <c r="K9" s="13">
        <v>44600</v>
      </c>
    </row>
    <row r="10" spans="1:11" x14ac:dyDescent="0.2">
      <c r="C10" s="11" t="s">
        <v>23</v>
      </c>
      <c r="D10" s="13">
        <v>6900</v>
      </c>
      <c r="E10" s="13">
        <v>2700</v>
      </c>
      <c r="F10" s="13">
        <v>3400</v>
      </c>
      <c r="G10" s="13">
        <v>2700</v>
      </c>
      <c r="H10" s="13">
        <v>7400</v>
      </c>
      <c r="I10" s="13">
        <v>5700</v>
      </c>
      <c r="J10" s="13">
        <v>17100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47100</v>
      </c>
      <c r="F17" s="13">
        <v>46700</v>
      </c>
      <c r="G17" s="13">
        <v>51500</v>
      </c>
      <c r="H17" s="13">
        <v>57600</v>
      </c>
      <c r="I17" s="13">
        <v>40800</v>
      </c>
      <c r="J17" s="13">
        <v>42600</v>
      </c>
      <c r="K17" s="13">
        <v>45400</v>
      </c>
    </row>
    <row r="18" spans="3:11" x14ac:dyDescent="0.2">
      <c r="C18" s="11" t="s">
        <v>30</v>
      </c>
      <c r="D18" s="13">
        <v>6000</v>
      </c>
      <c r="E18" s="13">
        <v>1600</v>
      </c>
      <c r="F18" s="13">
        <v>2200</v>
      </c>
      <c r="G18" s="13">
        <v>1700</v>
      </c>
      <c r="H18" s="13">
        <v>6500</v>
      </c>
      <c r="I18" s="13">
        <v>4600</v>
      </c>
      <c r="J18" s="13">
        <v>16000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200</v>
      </c>
      <c r="G20" s="13">
        <v>300</v>
      </c>
      <c r="H20" s="13">
        <v>4100</v>
      </c>
      <c r="I20" s="13">
        <v>100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9300</v>
      </c>
      <c r="E21" s="13">
        <v>4400</v>
      </c>
      <c r="F21" s="13">
        <v>5000</v>
      </c>
      <c r="G21" s="13">
        <v>4600</v>
      </c>
      <c r="H21" s="13">
        <v>13200</v>
      </c>
      <c r="I21" s="13">
        <v>7300</v>
      </c>
      <c r="J21" s="13">
        <v>18800</v>
      </c>
      <c r="K21" s="13">
        <v>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6700</v>
      </c>
      <c r="E23" s="13">
        <v>1700</v>
      </c>
      <c r="F23" s="13">
        <v>2300</v>
      </c>
      <c r="G23" s="13">
        <v>1900</v>
      </c>
      <c r="H23" s="13">
        <v>10600</v>
      </c>
      <c r="I23" s="13">
        <v>4700</v>
      </c>
      <c r="J23" s="13">
        <v>16100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1700</v>
      </c>
      <c r="F26" s="13">
        <v>2300</v>
      </c>
      <c r="G26" s="13">
        <v>1900</v>
      </c>
      <c r="H26" s="13">
        <v>10600</v>
      </c>
      <c r="I26" s="13">
        <v>4700</v>
      </c>
      <c r="J26" s="13">
        <v>16100</v>
      </c>
      <c r="K26" s="13">
        <v>3200</v>
      </c>
    </row>
    <row r="27" spans="3:11" x14ac:dyDescent="0.2">
      <c r="C27" s="11" t="s">
        <v>38</v>
      </c>
      <c r="D27" s="13">
        <v>6700</v>
      </c>
      <c r="E27" s="13">
        <v>1700</v>
      </c>
      <c r="F27" s="13">
        <v>2300</v>
      </c>
      <c r="G27" s="13">
        <v>1900</v>
      </c>
      <c r="H27" s="13">
        <v>10600</v>
      </c>
      <c r="I27" s="13">
        <v>4700</v>
      </c>
      <c r="J27" s="13">
        <v>16100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-200</v>
      </c>
      <c r="G32" s="13">
        <v>-300</v>
      </c>
      <c r="H32" s="13">
        <v>-4100</v>
      </c>
      <c r="I32" s="13">
        <v>-100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6700</v>
      </c>
      <c r="E33" s="13">
        <v>1700</v>
      </c>
      <c r="F33" s="13">
        <v>2300</v>
      </c>
      <c r="G33" s="13">
        <v>1900</v>
      </c>
      <c r="H33" s="13">
        <v>10600</v>
      </c>
      <c r="I33" s="13">
        <v>4700</v>
      </c>
      <c r="J33" s="13">
        <v>16100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1700</v>
      </c>
      <c r="F35" s="13">
        <v>2300</v>
      </c>
      <c r="G35" s="13">
        <v>1900</v>
      </c>
      <c r="H35" s="13">
        <v>10600</v>
      </c>
      <c r="I35" s="13">
        <v>4700</v>
      </c>
      <c r="J35" s="13">
        <v>16100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14400</v>
      </c>
      <c r="F41" s="13">
        <v>13500</v>
      </c>
      <c r="G41" s="13">
        <v>29800</v>
      </c>
      <c r="H41" s="13">
        <v>17700</v>
      </c>
      <c r="I41" s="13">
        <v>500</v>
      </c>
      <c r="J41" s="13">
        <v>8600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3200</v>
      </c>
      <c r="F43" s="13">
        <v>2900</v>
      </c>
      <c r="G43" s="13">
        <v>4000</v>
      </c>
      <c r="H43" s="13">
        <v>3400</v>
      </c>
      <c r="I43" s="13">
        <v>2800</v>
      </c>
      <c r="J43" s="13">
        <v>5500</v>
      </c>
      <c r="K43" s="13">
        <v>7800</v>
      </c>
    </row>
    <row r="44" spans="2:11" x14ac:dyDescent="0.2">
      <c r="C44" s="11" t="s">
        <v>52</v>
      </c>
      <c r="D44" s="13">
        <v>20500</v>
      </c>
      <c r="E44" s="13">
        <v>16900</v>
      </c>
      <c r="F44" s="13">
        <v>14000</v>
      </c>
      <c r="G44" s="13">
        <v>19200</v>
      </c>
      <c r="H44" s="13">
        <v>19400</v>
      </c>
      <c r="I44" s="13">
        <v>19400</v>
      </c>
      <c r="J44" s="13">
        <v>17300</v>
      </c>
      <c r="K44" s="13">
        <v>14700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1200</v>
      </c>
      <c r="G45" s="13">
        <v>1700</v>
      </c>
      <c r="H45" s="13">
        <v>1100</v>
      </c>
      <c r="I45" s="13">
        <v>1300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45300</v>
      </c>
      <c r="E46" s="13">
        <v>35200</v>
      </c>
      <c r="F46" s="13">
        <v>31700</v>
      </c>
      <c r="G46" s="13">
        <v>54700</v>
      </c>
      <c r="H46" s="13">
        <v>41600</v>
      </c>
      <c r="I46" s="13">
        <v>24100</v>
      </c>
      <c r="J46" s="13">
        <v>32400</v>
      </c>
      <c r="K46" s="13">
        <v>31200</v>
      </c>
    </row>
    <row r="47" spans="2:11" x14ac:dyDescent="0.2">
      <c r="C47" s="11" t="s">
        <v>55</v>
      </c>
      <c r="D47" s="13">
        <v>4800</v>
      </c>
      <c r="E47" s="13">
        <v>4800</v>
      </c>
      <c r="F47" s="13">
        <v>4600</v>
      </c>
      <c r="G47" s="13">
        <v>3800</v>
      </c>
      <c r="H47" s="13">
        <v>3900</v>
      </c>
      <c r="I47" s="13">
        <v>3800</v>
      </c>
      <c r="J47" s="13">
        <v>3700</v>
      </c>
      <c r="K47" s="13">
        <v>3500</v>
      </c>
    </row>
    <row r="48" spans="2:11" x14ac:dyDescent="0.2">
      <c r="C48" s="11" t="s">
        <v>56</v>
      </c>
      <c r="D48" s="13">
        <v>35200</v>
      </c>
      <c r="E48" s="13">
        <v>37300</v>
      </c>
      <c r="F48" s="13">
        <v>39200</v>
      </c>
      <c r="G48" s="13">
        <v>41700</v>
      </c>
      <c r="H48" s="13">
        <v>43500</v>
      </c>
      <c r="I48" s="13">
        <v>45600</v>
      </c>
      <c r="J48" s="13">
        <v>47800</v>
      </c>
      <c r="K48" s="13">
        <v>50200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1000</v>
      </c>
      <c r="H52" s="13">
        <v>1100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86200</v>
      </c>
      <c r="E54" s="13">
        <v>78300</v>
      </c>
      <c r="F54" s="13">
        <v>76600</v>
      </c>
      <c r="G54" s="13">
        <v>101200</v>
      </c>
      <c r="H54" s="13">
        <v>90100</v>
      </c>
      <c r="I54" s="13">
        <v>74700</v>
      </c>
      <c r="J54" s="13">
        <v>85400</v>
      </c>
      <c r="K54" s="13">
        <v>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9000</v>
      </c>
      <c r="F57" s="13">
        <v>8900</v>
      </c>
      <c r="G57" s="13">
        <v>20100</v>
      </c>
      <c r="H57" s="13">
        <v>10400</v>
      </c>
      <c r="I57" s="13">
        <v>5900</v>
      </c>
      <c r="J57" s="13">
        <v>10200</v>
      </c>
      <c r="K57" s="13">
        <v>16800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600</v>
      </c>
      <c r="I58" s="13">
        <v>600</v>
      </c>
      <c r="J58" s="13">
        <v>600</v>
      </c>
      <c r="K58" s="13">
        <v>3100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1300</v>
      </c>
      <c r="G59" s="13">
        <v>1700</v>
      </c>
      <c r="H59" s="13">
        <v>1600</v>
      </c>
      <c r="I59" s="13">
        <v>1300</v>
      </c>
      <c r="J59" s="13">
        <v>12200</v>
      </c>
      <c r="K59" s="13">
        <v>1400</v>
      </c>
    </row>
    <row r="60" spans="3:11" x14ac:dyDescent="0.2">
      <c r="C60" s="11" t="s">
        <v>68</v>
      </c>
      <c r="D60" s="13">
        <v>11600</v>
      </c>
      <c r="E60" s="13">
        <v>10400</v>
      </c>
      <c r="F60" s="13">
        <v>10300</v>
      </c>
      <c r="G60" s="13">
        <v>21900</v>
      </c>
      <c r="H60" s="13">
        <v>12700</v>
      </c>
      <c r="I60" s="13">
        <v>7800</v>
      </c>
      <c r="J60" s="13">
        <v>23000</v>
      </c>
      <c r="K60" s="13">
        <v>21300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900</v>
      </c>
      <c r="I61" s="13">
        <v>1000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11200</v>
      </c>
      <c r="F66" s="13">
        <v>11200</v>
      </c>
      <c r="G66" s="13">
        <v>22900</v>
      </c>
      <c r="H66" s="13">
        <v>13800</v>
      </c>
      <c r="I66" s="13">
        <v>9000</v>
      </c>
      <c r="J66" s="13">
        <v>24300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73700</v>
      </c>
      <c r="E76" s="13">
        <v>67000</v>
      </c>
      <c r="F76" s="13">
        <v>65400</v>
      </c>
      <c r="G76" s="13">
        <v>78300</v>
      </c>
      <c r="H76" s="13">
        <v>76400</v>
      </c>
      <c r="I76" s="13">
        <v>65800</v>
      </c>
      <c r="J76" s="13">
        <v>61100</v>
      </c>
      <c r="K76" s="13">
        <v>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6700</v>
      </c>
      <c r="E81" s="13">
        <v>1700</v>
      </c>
      <c r="F81" s="13">
        <v>2300</v>
      </c>
      <c r="G81" s="13">
        <v>1900</v>
      </c>
      <c r="H81" s="13">
        <v>10600</v>
      </c>
      <c r="I81" s="13">
        <v>4700</v>
      </c>
      <c r="J81" s="13">
        <v>16100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1900</v>
      </c>
      <c r="F89" s="13">
        <v>-900</v>
      </c>
      <c r="G89" s="13">
        <v>13300</v>
      </c>
      <c r="H89" s="13">
        <v>17500</v>
      </c>
      <c r="I89" s="13">
        <v>3200</v>
      </c>
      <c r="J89" s="13">
        <v>11500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-100</v>
      </c>
      <c r="G91" s="13">
        <v>-700</v>
      </c>
      <c r="H91" s="13">
        <v>-300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>
        <v>-100</v>
      </c>
      <c r="G94" s="13">
        <v>-700</v>
      </c>
      <c r="H94" s="13">
        <v>-300</v>
      </c>
      <c r="I94" s="13">
        <v>-200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-15300</v>
      </c>
      <c r="G100" s="13">
        <v>-500</v>
      </c>
      <c r="H100" s="13">
        <v>0</v>
      </c>
      <c r="I100" s="13">
        <v>-11000</v>
      </c>
      <c r="J100" s="13">
        <v>-10300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800</v>
      </c>
      <c r="F102" s="13">
        <v>-16300</v>
      </c>
      <c r="G102" s="13">
        <v>12100</v>
      </c>
      <c r="H102" s="13">
        <v>17200</v>
      </c>
      <c r="I102" s="13">
        <v>-8100</v>
      </c>
      <c r="J102" s="13">
        <v>1100</v>
      </c>
      <c r="K102" s="13">
        <v>6700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158400</v>
      </c>
      <c r="E8" s="13">
        <v>139800</v>
      </c>
      <c r="F8" s="13">
        <v>143300</v>
      </c>
      <c r="G8" s="13">
        <v>142500</v>
      </c>
      <c r="H8" s="13">
        <v>149000</v>
      </c>
      <c r="I8" s="13">
        <v>256000</v>
      </c>
      <c r="J8" s="13">
        <v>120200</v>
      </c>
      <c r="K8" s="13">
        <v>118500</v>
      </c>
    </row>
    <row r="9" spans="1:11" x14ac:dyDescent="0.2">
      <c r="C9" s="11" t="s">
        <v>22</v>
      </c>
      <c r="D9" s="13">
        <v>58400</v>
      </c>
      <c r="E9" s="13">
        <v>53100</v>
      </c>
      <c r="F9" s="13">
        <v>52100</v>
      </c>
      <c r="G9" s="13">
        <v>53600</v>
      </c>
      <c r="H9" s="13">
        <v>60500</v>
      </c>
      <c r="I9" s="13">
        <v>96500</v>
      </c>
      <c r="J9" s="13">
        <v>42600</v>
      </c>
      <c r="K9" s="13">
        <v>44300</v>
      </c>
    </row>
    <row r="10" spans="1:11" x14ac:dyDescent="0.2">
      <c r="C10" s="11" t="s">
        <v>23</v>
      </c>
      <c r="D10" s="13">
        <v>100000</v>
      </c>
      <c r="E10" s="13">
        <v>86700</v>
      </c>
      <c r="F10" s="13">
        <v>91200</v>
      </c>
      <c r="G10" s="13">
        <v>88900</v>
      </c>
      <c r="H10" s="13">
        <v>88500</v>
      </c>
      <c r="I10" s="13">
        <v>159500</v>
      </c>
      <c r="J10" s="13">
        <v>77600</v>
      </c>
      <c r="K10" s="13">
        <v>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1000</v>
      </c>
      <c r="F14" s="13">
        <v>500</v>
      </c>
      <c r="G14" s="13">
        <v>300</v>
      </c>
      <c r="H14" s="13">
        <v>400</v>
      </c>
      <c r="I14" s="13">
        <v>1700</v>
      </c>
      <c r="J14" s="13">
        <v>800</v>
      </c>
      <c r="K14" s="13">
        <v>0</v>
      </c>
    </row>
    <row r="15" spans="1:11" x14ac:dyDescent="0.2">
      <c r="C15" s="11" t="s">
        <v>28</v>
      </c>
      <c r="D15" s="13">
        <v>24400</v>
      </c>
      <c r="E15" s="13">
        <v>25900</v>
      </c>
      <c r="F15" s="13">
        <v>24700</v>
      </c>
      <c r="G15" s="13">
        <v>24700</v>
      </c>
      <c r="H15" s="13">
        <v>25200</v>
      </c>
      <c r="I15" s="13">
        <v>49200</v>
      </c>
      <c r="J15" s="13">
        <v>22200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84600</v>
      </c>
      <c r="F17" s="13">
        <v>81400</v>
      </c>
      <c r="G17" s="13">
        <v>82600</v>
      </c>
      <c r="H17" s="13">
        <v>89500</v>
      </c>
      <c r="I17" s="13">
        <v>154700</v>
      </c>
      <c r="J17" s="13">
        <v>69100</v>
      </c>
      <c r="K17" s="13">
        <v>69200</v>
      </c>
    </row>
    <row r="18" spans="3:11" x14ac:dyDescent="0.2">
      <c r="C18" s="11" t="s">
        <v>30</v>
      </c>
      <c r="D18" s="13">
        <v>67700</v>
      </c>
      <c r="E18" s="13">
        <v>55200</v>
      </c>
      <c r="F18" s="13">
        <v>61900</v>
      </c>
      <c r="G18" s="13">
        <v>59900</v>
      </c>
      <c r="H18" s="13">
        <v>59500</v>
      </c>
      <c r="I18" s="13">
        <v>101300</v>
      </c>
      <c r="J18" s="13">
        <v>51100</v>
      </c>
      <c r="K18" s="13">
        <v>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24000</v>
      </c>
      <c r="F20" s="13">
        <v>24400</v>
      </c>
      <c r="G20" s="13">
        <v>37200</v>
      </c>
      <c r="H20" s="13">
        <v>8400</v>
      </c>
      <c r="I20" s="13">
        <v>46200</v>
      </c>
      <c r="J20" s="13">
        <v>16400</v>
      </c>
      <c r="K20" s="13">
        <v>13700</v>
      </c>
    </row>
    <row r="21" spans="3:11" x14ac:dyDescent="0.2">
      <c r="C21" s="11" t="s">
        <v>33</v>
      </c>
      <c r="D21" s="13">
        <v>116600</v>
      </c>
      <c r="E21" s="13">
        <v>105100</v>
      </c>
      <c r="F21" s="13">
        <v>111000</v>
      </c>
      <c r="G21" s="13">
        <v>121800</v>
      </c>
      <c r="H21" s="13">
        <v>93200</v>
      </c>
      <c r="I21" s="13">
        <v>196600</v>
      </c>
      <c r="J21" s="13">
        <v>89600</v>
      </c>
      <c r="K21" s="13">
        <v>84900</v>
      </c>
    </row>
    <row r="22" spans="3:11" x14ac:dyDescent="0.2">
      <c r="C22" s="11" t="s">
        <v>34</v>
      </c>
      <c r="D22" s="13">
        <v>27300</v>
      </c>
      <c r="E22" s="13">
        <v>26400</v>
      </c>
      <c r="F22" s="13">
        <v>26000</v>
      </c>
      <c r="G22" s="13">
        <v>25600</v>
      </c>
      <c r="H22" s="13">
        <v>23000</v>
      </c>
      <c r="I22" s="13">
        <v>34000</v>
      </c>
      <c r="J22" s="13">
        <v>13600</v>
      </c>
      <c r="K22" s="13">
        <v>13200</v>
      </c>
    </row>
    <row r="23" spans="3:11" x14ac:dyDescent="0.2">
      <c r="C23" s="11" t="s">
        <v>35</v>
      </c>
      <c r="D23" s="13">
        <v>64900</v>
      </c>
      <c r="E23" s="13">
        <v>52800</v>
      </c>
      <c r="F23" s="13">
        <v>60300</v>
      </c>
      <c r="G23" s="13">
        <v>71500</v>
      </c>
      <c r="H23" s="13">
        <v>45000</v>
      </c>
      <c r="I23" s="13">
        <v>113500</v>
      </c>
      <c r="J23" s="13">
        <v>53800</v>
      </c>
      <c r="K23" s="13">
        <v>49800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</v>
      </c>
      <c r="E26" s="13">
        <v>52800</v>
      </c>
      <c r="F26" s="13">
        <v>60300</v>
      </c>
      <c r="G26" s="13">
        <v>71500</v>
      </c>
      <c r="H26" s="13">
        <v>44900</v>
      </c>
      <c r="I26" s="13">
        <v>113500</v>
      </c>
      <c r="J26" s="13">
        <v>53800</v>
      </c>
      <c r="K26" s="13">
        <v>49800</v>
      </c>
    </row>
    <row r="27" spans="3:11" x14ac:dyDescent="0.2">
      <c r="C27" s="11" t="s">
        <v>38</v>
      </c>
      <c r="D27" s="13">
        <v>62900</v>
      </c>
      <c r="E27" s="13">
        <v>50200</v>
      </c>
      <c r="F27" s="13">
        <v>57400</v>
      </c>
      <c r="G27" s="13">
        <v>68400</v>
      </c>
      <c r="H27" s="13">
        <v>41900</v>
      </c>
      <c r="I27" s="13">
        <v>106100</v>
      </c>
      <c r="J27" s="13">
        <v>49400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-24500</v>
      </c>
      <c r="E32" s="13">
        <v>-24000</v>
      </c>
      <c r="F32" s="13">
        <v>-24400</v>
      </c>
      <c r="G32" s="13">
        <v>-37200</v>
      </c>
      <c r="H32" s="13">
        <v>-8400</v>
      </c>
      <c r="I32" s="13">
        <v>-46200</v>
      </c>
      <c r="J32" s="13">
        <v>-16400</v>
      </c>
      <c r="K32" s="13">
        <v>-13700</v>
      </c>
    </row>
    <row r="33" spans="2:11" x14ac:dyDescent="0.2">
      <c r="C33" s="11" t="s">
        <v>44</v>
      </c>
      <c r="D33" s="13">
        <v>62900</v>
      </c>
      <c r="E33" s="13">
        <v>50200</v>
      </c>
      <c r="F33" s="13">
        <v>57400</v>
      </c>
      <c r="G33" s="13">
        <v>68400</v>
      </c>
      <c r="H33" s="13">
        <v>41900</v>
      </c>
      <c r="I33" s="13">
        <v>106100</v>
      </c>
      <c r="J33" s="13">
        <v>49400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</v>
      </c>
      <c r="E35" s="13">
        <v>50200</v>
      </c>
      <c r="F35" s="13">
        <v>57400</v>
      </c>
      <c r="G35" s="13">
        <v>68400</v>
      </c>
      <c r="H35" s="13">
        <v>41900</v>
      </c>
      <c r="I35" s="13">
        <v>106100</v>
      </c>
      <c r="J35" s="13">
        <v>49400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7800</v>
      </c>
      <c r="F41" s="13">
        <v>7100</v>
      </c>
      <c r="G41" s="13">
        <v>10900</v>
      </c>
      <c r="H41" s="13">
        <v>15600</v>
      </c>
      <c r="I41" s="13">
        <v>14900</v>
      </c>
      <c r="J41" s="13">
        <v>15000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100600</v>
      </c>
      <c r="E43" s="13">
        <v>84300</v>
      </c>
      <c r="F43" s="13">
        <v>86700</v>
      </c>
      <c r="G43" s="13">
        <v>79800</v>
      </c>
      <c r="H43" s="13">
        <v>87600</v>
      </c>
      <c r="I43" s="13">
        <v>72600</v>
      </c>
      <c r="J43" s="13">
        <v>59500</v>
      </c>
      <c r="K43" s="13">
        <v>68900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11900</v>
      </c>
      <c r="F45" s="13">
        <v>11900</v>
      </c>
      <c r="G45" s="13">
        <v>12400</v>
      </c>
      <c r="H45" s="13">
        <v>9800</v>
      </c>
      <c r="I45" s="13">
        <v>12000</v>
      </c>
      <c r="J45" s="13">
        <v>11700</v>
      </c>
      <c r="K45" s="13">
        <v>11000</v>
      </c>
    </row>
    <row r="46" spans="2:11" x14ac:dyDescent="0.2">
      <c r="C46" s="11" t="s">
        <v>54</v>
      </c>
      <c r="D46" s="13">
        <v>121800</v>
      </c>
      <c r="E46" s="13">
        <v>104100</v>
      </c>
      <c r="F46" s="13">
        <v>105800</v>
      </c>
      <c r="G46" s="13">
        <v>103100</v>
      </c>
      <c r="H46" s="13">
        <v>113000</v>
      </c>
      <c r="I46" s="13">
        <v>99400</v>
      </c>
      <c r="J46" s="13">
        <v>86200</v>
      </c>
      <c r="K46" s="13">
        <v>94300</v>
      </c>
    </row>
    <row r="47" spans="2:11" x14ac:dyDescent="0.2">
      <c r="C47" s="11" t="s">
        <v>55</v>
      </c>
      <c r="D47" s="13">
        <v>788400</v>
      </c>
      <c r="E47" s="13">
        <v>788100</v>
      </c>
      <c r="F47" s="13">
        <v>798700</v>
      </c>
      <c r="G47" s="13">
        <v>810300</v>
      </c>
      <c r="H47" s="13">
        <v>805600</v>
      </c>
      <c r="I47" s="13">
        <v>822800</v>
      </c>
      <c r="J47" s="13">
        <v>835700</v>
      </c>
      <c r="K47" s="13">
        <v>425700</v>
      </c>
    </row>
    <row r="48" spans="2:11" x14ac:dyDescent="0.2">
      <c r="C48" s="11" t="s">
        <v>56</v>
      </c>
      <c r="D48" s="13">
        <v>1364600</v>
      </c>
      <c r="E48" s="13">
        <v>1376500</v>
      </c>
      <c r="F48" s="13">
        <v>1388000</v>
      </c>
      <c r="G48" s="13">
        <v>1391200</v>
      </c>
      <c r="H48" s="13">
        <v>1419700</v>
      </c>
      <c r="I48" s="13">
        <v>1429000</v>
      </c>
      <c r="J48" s="13">
        <v>1443600</v>
      </c>
      <c r="K48" s="13">
        <v>1331300</v>
      </c>
    </row>
    <row r="49" spans="3:11" x14ac:dyDescent="0.2">
      <c r="C49" s="11" t="s">
        <v>57</v>
      </c>
      <c r="D49" s="13">
        <v>394400</v>
      </c>
      <c r="E49" s="13">
        <v>396700</v>
      </c>
      <c r="F49" s="13">
        <v>399000</v>
      </c>
      <c r="G49" s="13">
        <v>402100</v>
      </c>
      <c r="H49" s="13">
        <v>384800</v>
      </c>
      <c r="I49" s="13">
        <v>380700</v>
      </c>
      <c r="J49" s="13">
        <v>377200</v>
      </c>
      <c r="K49" s="13">
        <v>297000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40000</v>
      </c>
      <c r="F52" s="13">
        <v>41600</v>
      </c>
      <c r="G52" s="13">
        <v>40800</v>
      </c>
      <c r="H52" s="13">
        <v>41900</v>
      </c>
      <c r="I52" s="13">
        <v>43200</v>
      </c>
      <c r="J52" s="13">
        <v>34600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2707400</v>
      </c>
      <c r="E54" s="13">
        <v>2705400</v>
      </c>
      <c r="F54" s="13">
        <v>2733100</v>
      </c>
      <c r="G54" s="13">
        <v>2747500</v>
      </c>
      <c r="H54" s="13">
        <v>2765000</v>
      </c>
      <c r="I54" s="13">
        <v>2775000</v>
      </c>
      <c r="J54" s="13">
        <v>2777300</v>
      </c>
      <c r="K54" s="13">
        <v>2165900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35800</v>
      </c>
      <c r="F57" s="13">
        <v>28100</v>
      </c>
      <c r="G57" s="13">
        <v>42500</v>
      </c>
      <c r="H57" s="13">
        <v>44300</v>
      </c>
      <c r="I57" s="13">
        <v>37800</v>
      </c>
      <c r="J57" s="13">
        <v>42600</v>
      </c>
      <c r="K57" s="13">
        <v>40300</v>
      </c>
    </row>
    <row r="58" spans="3:11" x14ac:dyDescent="0.2">
      <c r="C58" s="11" t="s">
        <v>66</v>
      </c>
      <c r="D58" s="13">
        <v>4600</v>
      </c>
      <c r="E58" s="13">
        <v>4800</v>
      </c>
      <c r="F58" s="13">
        <v>4600</v>
      </c>
      <c r="G58" s="13">
        <v>4400</v>
      </c>
      <c r="H58" s="13">
        <v>4200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54900</v>
      </c>
      <c r="E59" s="13">
        <v>49700</v>
      </c>
      <c r="F59" s="13">
        <v>43900</v>
      </c>
      <c r="G59" s="13">
        <v>38900</v>
      </c>
      <c r="H59" s="13">
        <v>44000</v>
      </c>
      <c r="I59" s="13">
        <v>42500</v>
      </c>
      <c r="J59" s="13">
        <v>31000</v>
      </c>
      <c r="K59" s="13">
        <v>32800</v>
      </c>
    </row>
    <row r="60" spans="3:11" x14ac:dyDescent="0.2">
      <c r="C60" s="11" t="s">
        <v>68</v>
      </c>
      <c r="D60" s="13">
        <v>106300</v>
      </c>
      <c r="E60" s="13">
        <v>90200</v>
      </c>
      <c r="F60" s="13">
        <v>76600</v>
      </c>
      <c r="G60" s="13">
        <v>85800</v>
      </c>
      <c r="H60" s="13">
        <v>92400</v>
      </c>
      <c r="I60" s="13">
        <v>84100</v>
      </c>
      <c r="J60" s="13">
        <v>77400</v>
      </c>
      <c r="K60" s="13">
        <v>76900</v>
      </c>
    </row>
    <row r="61" spans="3:11" x14ac:dyDescent="0.2">
      <c r="C61" s="11" t="s">
        <v>69</v>
      </c>
      <c r="D61" s="13">
        <v>1529000</v>
      </c>
      <c r="E61" s="13">
        <v>1556500</v>
      </c>
      <c r="F61" s="13">
        <v>1602000</v>
      </c>
      <c r="G61" s="13">
        <v>1618800</v>
      </c>
      <c r="H61" s="13">
        <v>1656600</v>
      </c>
      <c r="I61" s="13">
        <v>1671300</v>
      </c>
      <c r="J61" s="13">
        <v>1698100</v>
      </c>
      <c r="K61" s="13">
        <v>1397700</v>
      </c>
    </row>
    <row r="62" spans="3:11" x14ac:dyDescent="0.2">
      <c r="C62" s="11" t="s">
        <v>70</v>
      </c>
      <c r="D62" s="13">
        <v>107900</v>
      </c>
      <c r="E62" s="13">
        <v>113100</v>
      </c>
      <c r="F62" s="13">
        <v>114800</v>
      </c>
      <c r="G62" s="13">
        <v>116000</v>
      </c>
      <c r="H62" s="13">
        <v>111400</v>
      </c>
      <c r="I62" s="13">
        <v>112400</v>
      </c>
      <c r="J62" s="13">
        <v>108400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1811400</v>
      </c>
      <c r="E66" s="13">
        <v>1828400</v>
      </c>
      <c r="F66" s="13">
        <v>1862400</v>
      </c>
      <c r="G66" s="13">
        <v>1890400</v>
      </c>
      <c r="H66" s="13">
        <v>1929800</v>
      </c>
      <c r="I66" s="13">
        <v>1937300</v>
      </c>
      <c r="J66" s="13">
        <v>1955700</v>
      </c>
      <c r="K66" s="13">
        <v>1722900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896100</v>
      </c>
      <c r="E76" s="13">
        <v>877000</v>
      </c>
      <c r="F76" s="13">
        <v>870700</v>
      </c>
      <c r="G76" s="13">
        <v>857100</v>
      </c>
      <c r="H76" s="13">
        <v>835200</v>
      </c>
      <c r="I76" s="13">
        <v>837800</v>
      </c>
      <c r="J76" s="13">
        <v>821600</v>
      </c>
      <c r="K76" s="13">
        <v>443000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62900</v>
      </c>
      <c r="E81" s="13">
        <v>50200</v>
      </c>
      <c r="F81" s="13">
        <v>57400</v>
      </c>
      <c r="G81" s="13">
        <v>68400</v>
      </c>
      <c r="H81" s="13">
        <v>41900</v>
      </c>
      <c r="I81" s="13">
        <v>106100</v>
      </c>
      <c r="J81" s="13">
        <v>49400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25900</v>
      </c>
      <c r="F83" s="13">
        <v>24700</v>
      </c>
      <c r="G83" s="13">
        <v>24700</v>
      </c>
      <c r="H83" s="13">
        <v>25200</v>
      </c>
      <c r="I83" s="13">
        <v>49200</v>
      </c>
      <c r="J83" s="13">
        <v>22200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90800</v>
      </c>
      <c r="E89" s="13">
        <v>97900</v>
      </c>
      <c r="F89" s="13">
        <v>69800</v>
      </c>
      <c r="G89" s="13">
        <v>92600</v>
      </c>
      <c r="H89" s="13">
        <v>86000</v>
      </c>
      <c r="I89" s="13">
        <v>152500</v>
      </c>
      <c r="J89" s="13">
        <v>71800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-8700</v>
      </c>
      <c r="F91" s="13">
        <v>-7600</v>
      </c>
      <c r="G91" s="13">
        <v>-7800</v>
      </c>
      <c r="H91" s="13">
        <v>-7900</v>
      </c>
      <c r="I91" s="13">
        <v>-9100</v>
      </c>
      <c r="J91" s="13">
        <v>-14100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-4500</v>
      </c>
      <c r="F94" s="13">
        <v>-9300</v>
      </c>
      <c r="G94" s="13">
        <v>-9600</v>
      </c>
      <c r="H94" s="13">
        <v>-22400</v>
      </c>
      <c r="I94" s="13">
        <v>-338000</v>
      </c>
      <c r="J94" s="13">
        <v>-333800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-44300</v>
      </c>
      <c r="G96" s="13">
        <v>-44300</v>
      </c>
      <c r="H96" s="13">
        <v>-44300</v>
      </c>
      <c r="I96" s="13">
        <v>-81300</v>
      </c>
      <c r="J96" s="13">
        <v>-37000</v>
      </c>
      <c r="K96" s="13">
        <v>-37000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-77800</v>
      </c>
      <c r="E100" s="13">
        <v>-92700</v>
      </c>
      <c r="F100" s="13">
        <v>-64400</v>
      </c>
      <c r="G100" s="13">
        <v>-87600</v>
      </c>
      <c r="H100" s="13">
        <v>-62900</v>
      </c>
      <c r="I100" s="13">
        <v>186000</v>
      </c>
      <c r="J100" s="13">
        <v>262600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700</v>
      </c>
      <c r="F102" s="13">
        <v>-3800</v>
      </c>
      <c r="G102" s="13">
        <v>-4600</v>
      </c>
      <c r="H102" s="13">
        <v>700</v>
      </c>
      <c r="I102" s="13">
        <v>500</v>
      </c>
      <c r="J102" s="13">
        <v>600</v>
      </c>
      <c r="K102" s="13">
        <v>1600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9800</v>
      </c>
      <c r="F12" s="13">
        <v>7500</v>
      </c>
      <c r="G12" s="13">
        <v>5700</v>
      </c>
      <c r="H12" s="13">
        <v>15700</v>
      </c>
      <c r="I12" s="13">
        <v>4300</v>
      </c>
      <c r="J12" s="13">
        <v>6900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1900</v>
      </c>
      <c r="G14" s="13">
        <v>1900</v>
      </c>
      <c r="H14" s="13">
        <v>1900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13200</v>
      </c>
      <c r="F17" s="13">
        <v>9800</v>
      </c>
      <c r="G17" s="13">
        <v>8500</v>
      </c>
      <c r="H17" s="13">
        <v>20000</v>
      </c>
      <c r="I17" s="13">
        <v>7300</v>
      </c>
      <c r="J17" s="13">
        <v>9000</v>
      </c>
      <c r="K17" s="13">
        <v>8500</v>
      </c>
    </row>
    <row r="18" spans="3:11" x14ac:dyDescent="0.2">
      <c r="C18" s="11" t="s">
        <v>30</v>
      </c>
      <c r="D18" s="13" t="s">
        <v>92</v>
      </c>
      <c r="E18" s="13">
        <v>-13200</v>
      </c>
      <c r="F18" s="13">
        <v>-9800</v>
      </c>
      <c r="G18" s="13">
        <v>-8500</v>
      </c>
      <c r="H18" s="13">
        <v>-20000</v>
      </c>
      <c r="I18" s="13">
        <v>-7300</v>
      </c>
      <c r="J18" s="13">
        <v>-9000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100</v>
      </c>
      <c r="I20" s="13">
        <v>300</v>
      </c>
      <c r="J20" s="13">
        <v>-700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-13200</v>
      </c>
      <c r="F21" s="13">
        <v>-9700</v>
      </c>
      <c r="G21" s="13">
        <v>-8500</v>
      </c>
      <c r="H21" s="13">
        <v>-19900</v>
      </c>
      <c r="I21" s="13">
        <v>-6900</v>
      </c>
      <c r="J21" s="13">
        <v>-9700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-13300</v>
      </c>
      <c r="F23" s="13">
        <v>-9700</v>
      </c>
      <c r="G23" s="13">
        <v>-8500</v>
      </c>
      <c r="H23" s="13">
        <v>-19900</v>
      </c>
      <c r="I23" s="13">
        <v>-6900</v>
      </c>
      <c r="J23" s="13">
        <v>-9700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-13300</v>
      </c>
      <c r="F26" s="13">
        <v>-6800</v>
      </c>
      <c r="G26" s="13">
        <v>-8500</v>
      </c>
      <c r="H26" s="13">
        <v>-19900</v>
      </c>
      <c r="I26" s="13">
        <v>-6900</v>
      </c>
      <c r="J26" s="13">
        <v>-9700</v>
      </c>
      <c r="K26" s="13">
        <v>-9300</v>
      </c>
    </row>
    <row r="27" spans="3:11" x14ac:dyDescent="0.2">
      <c r="C27" s="11" t="s">
        <v>38</v>
      </c>
      <c r="D27" s="13">
        <v>-14100</v>
      </c>
      <c r="E27" s="13">
        <v>-13300</v>
      </c>
      <c r="F27" s="13">
        <v>-9900</v>
      </c>
      <c r="G27" s="13">
        <v>-8500</v>
      </c>
      <c r="H27" s="13">
        <v>-19900</v>
      </c>
      <c r="I27" s="13">
        <v>-6900</v>
      </c>
      <c r="J27" s="13">
        <v>-9700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-100</v>
      </c>
      <c r="I32" s="13">
        <v>-300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-14100</v>
      </c>
      <c r="E33" s="13">
        <v>-13300</v>
      </c>
      <c r="F33" s="13">
        <v>-9900</v>
      </c>
      <c r="G33" s="13">
        <v>-8500</v>
      </c>
      <c r="H33" s="13">
        <v>-19900</v>
      </c>
      <c r="I33" s="13">
        <v>-6900</v>
      </c>
      <c r="J33" s="13">
        <v>-9700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-13300</v>
      </c>
      <c r="F35" s="13">
        <v>-9900</v>
      </c>
      <c r="G35" s="13">
        <v>-8500</v>
      </c>
      <c r="H35" s="13">
        <v>-19900</v>
      </c>
      <c r="I35" s="13">
        <v>-6900</v>
      </c>
      <c r="J35" s="13">
        <v>-9700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43000</v>
      </c>
      <c r="F41" s="13">
        <v>51200</v>
      </c>
      <c r="G41" s="13">
        <v>59100</v>
      </c>
      <c r="H41" s="13">
        <v>71700</v>
      </c>
      <c r="I41" s="13">
        <v>79200</v>
      </c>
      <c r="J41" s="13">
        <v>91300</v>
      </c>
      <c r="K41" s="13">
        <v>98700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2800</v>
      </c>
      <c r="F45" s="13">
        <v>5300</v>
      </c>
      <c r="G45" s="13">
        <v>6500</v>
      </c>
      <c r="H45" s="13">
        <v>7800</v>
      </c>
      <c r="I45" s="13">
        <v>10600</v>
      </c>
      <c r="J45" s="13">
        <v>6100</v>
      </c>
      <c r="K45" s="13">
        <v>6800</v>
      </c>
    </row>
    <row r="46" spans="2:11" x14ac:dyDescent="0.2">
      <c r="C46" s="11" t="s">
        <v>54</v>
      </c>
      <c r="D46" s="13">
        <v>32800</v>
      </c>
      <c r="E46" s="13">
        <v>45800</v>
      </c>
      <c r="F46" s="13">
        <v>56500</v>
      </c>
      <c r="G46" s="13">
        <v>65700</v>
      </c>
      <c r="H46" s="13">
        <v>79500</v>
      </c>
      <c r="I46" s="13">
        <v>89800</v>
      </c>
      <c r="J46" s="13">
        <v>97500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300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3200</v>
      </c>
      <c r="H49" s="13">
        <v>3200</v>
      </c>
      <c r="I49" s="13">
        <v>5100</v>
      </c>
      <c r="J49" s="13">
        <v>5100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700</v>
      </c>
      <c r="H52" s="13">
        <v>600</v>
      </c>
      <c r="I52" s="13">
        <v>700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49500</v>
      </c>
      <c r="F54" s="13">
        <v>60200</v>
      </c>
      <c r="G54" s="13">
        <v>69700</v>
      </c>
      <c r="H54" s="13">
        <v>83600</v>
      </c>
      <c r="I54" s="13">
        <v>95900</v>
      </c>
      <c r="J54" s="13">
        <v>103600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3200</v>
      </c>
      <c r="F57" s="13">
        <v>2700</v>
      </c>
      <c r="G57" s="13">
        <v>2600</v>
      </c>
      <c r="H57" s="13">
        <v>8900</v>
      </c>
      <c r="I57" s="13">
        <v>2400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6600</v>
      </c>
      <c r="F59" s="13">
        <v>5200</v>
      </c>
      <c r="G59" s="13">
        <v>4900</v>
      </c>
      <c r="H59" s="13">
        <v>4500</v>
      </c>
      <c r="I59" s="13">
        <v>3900</v>
      </c>
      <c r="J59" s="13">
        <v>5800</v>
      </c>
      <c r="K59" s="13">
        <v>5300</v>
      </c>
    </row>
    <row r="60" spans="3:11" x14ac:dyDescent="0.2">
      <c r="C60" s="11" t="s">
        <v>68</v>
      </c>
      <c r="D60" s="13">
        <v>7700</v>
      </c>
      <c r="E60" s="13">
        <v>9800</v>
      </c>
      <c r="F60" s="13">
        <v>7900</v>
      </c>
      <c r="G60" s="13">
        <v>7500</v>
      </c>
      <c r="H60" s="13">
        <v>13400</v>
      </c>
      <c r="I60" s="13">
        <v>6300</v>
      </c>
      <c r="J60" s="13">
        <v>8200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2500</v>
      </c>
      <c r="F62" s="13">
        <v>2500</v>
      </c>
      <c r="G62" s="13">
        <v>2900</v>
      </c>
      <c r="H62" s="13">
        <v>2900</v>
      </c>
      <c r="I62" s="13">
        <v>3000</v>
      </c>
      <c r="J62" s="13">
        <v>2400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12300</v>
      </c>
      <c r="F66" s="13">
        <v>10400</v>
      </c>
      <c r="G66" s="13">
        <v>10400</v>
      </c>
      <c r="H66" s="13">
        <v>16200</v>
      </c>
      <c r="I66" s="13">
        <v>9200</v>
      </c>
      <c r="J66" s="13">
        <v>10600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1700</v>
      </c>
      <c r="J70" s="13">
        <v>1700</v>
      </c>
      <c r="K70" s="13">
        <v>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-203000</v>
      </c>
      <c r="E72" s="13">
        <v>-189000</v>
      </c>
      <c r="F72" s="13">
        <v>-175700</v>
      </c>
      <c r="G72" s="13">
        <v>-168900</v>
      </c>
      <c r="H72" s="13">
        <v>-160300</v>
      </c>
      <c r="I72" s="13">
        <v>-140400</v>
      </c>
      <c r="J72" s="13">
        <v>-133500</v>
      </c>
      <c r="K72" s="13">
        <v>-127100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35500</v>
      </c>
      <c r="F76" s="13">
        <v>48200</v>
      </c>
      <c r="G76" s="13">
        <v>57600</v>
      </c>
      <c r="H76" s="13">
        <v>65600</v>
      </c>
      <c r="I76" s="13">
        <v>84900</v>
      </c>
      <c r="J76" s="13">
        <v>91300</v>
      </c>
      <c r="K76" s="13">
        <v>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-14100</v>
      </c>
      <c r="E81" s="13">
        <v>-13300</v>
      </c>
      <c r="F81" s="13">
        <v>-9900</v>
      </c>
      <c r="G81" s="13">
        <v>-8500</v>
      </c>
      <c r="H81" s="13">
        <v>-19900</v>
      </c>
      <c r="I81" s="13">
        <v>-6900</v>
      </c>
      <c r="J81" s="13">
        <v>-9700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-8200</v>
      </c>
      <c r="F89" s="13">
        <v>-4800</v>
      </c>
      <c r="G89" s="13">
        <v>-12500</v>
      </c>
      <c r="H89" s="13">
        <v>-7500</v>
      </c>
      <c r="I89" s="13">
        <v>-10100</v>
      </c>
      <c r="J89" s="13">
        <v>-7400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-3100</v>
      </c>
      <c r="G100" s="13">
        <v>0</v>
      </c>
      <c r="H100" s="13">
        <v>0</v>
      </c>
      <c r="I100" s="13">
        <v>-2000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-12500</v>
      </c>
      <c r="E102" s="13">
        <v>-8200</v>
      </c>
      <c r="F102" s="13">
        <v>-8000</v>
      </c>
      <c r="G102" s="13">
        <v>-12600</v>
      </c>
      <c r="H102" s="13">
        <v>-7500</v>
      </c>
      <c r="I102" s="13">
        <v>-12100</v>
      </c>
      <c r="J102" s="13">
        <v>-7400</v>
      </c>
      <c r="K102" s="13">
        <v>-11400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206500</v>
      </c>
      <c r="E8" s="13">
        <v>172700</v>
      </c>
      <c r="F8" s="13">
        <v>220600</v>
      </c>
      <c r="G8" s="13">
        <v>115000</v>
      </c>
      <c r="H8" s="13">
        <v>144600</v>
      </c>
      <c r="I8" s="13">
        <v>149100</v>
      </c>
      <c r="J8" s="13">
        <v>202100</v>
      </c>
      <c r="K8" s="13">
        <v>107600</v>
      </c>
    </row>
    <row r="9" spans="1:11" x14ac:dyDescent="0.2">
      <c r="C9" s="11" t="s">
        <v>22</v>
      </c>
      <c r="D9" s="13">
        <v>144500</v>
      </c>
      <c r="E9" s="13">
        <v>120100</v>
      </c>
      <c r="F9" s="13">
        <v>162300</v>
      </c>
      <c r="G9" s="13">
        <v>82900</v>
      </c>
      <c r="H9" s="13">
        <v>121600</v>
      </c>
      <c r="I9" s="13">
        <v>130800</v>
      </c>
      <c r="J9" s="13">
        <v>164000</v>
      </c>
      <c r="K9" s="13">
        <v>91300</v>
      </c>
    </row>
    <row r="10" spans="1:11" x14ac:dyDescent="0.2">
      <c r="C10" s="11" t="s">
        <v>23</v>
      </c>
      <c r="D10" s="13">
        <v>62000</v>
      </c>
      <c r="E10" s="13">
        <v>52600</v>
      </c>
      <c r="F10" s="13">
        <v>58300</v>
      </c>
      <c r="G10" s="13">
        <v>32100</v>
      </c>
      <c r="H10" s="13">
        <v>23000</v>
      </c>
      <c r="I10" s="13">
        <v>18300</v>
      </c>
      <c r="J10" s="13">
        <v>38100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6600</v>
      </c>
      <c r="F15" s="13">
        <v>7100</v>
      </c>
      <c r="G15" s="13">
        <v>3500</v>
      </c>
      <c r="H15" s="13">
        <v>4900</v>
      </c>
      <c r="I15" s="13">
        <v>4600</v>
      </c>
      <c r="J15" s="13">
        <v>4800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179000</v>
      </c>
      <c r="F17" s="13">
        <v>242500</v>
      </c>
      <c r="G17" s="13">
        <v>140800</v>
      </c>
      <c r="H17" s="13">
        <v>178300</v>
      </c>
      <c r="I17" s="13">
        <v>194200</v>
      </c>
      <c r="J17" s="13">
        <v>270000</v>
      </c>
      <c r="K17" s="13">
        <v>154500</v>
      </c>
    </row>
    <row r="18" spans="3:11" x14ac:dyDescent="0.2">
      <c r="C18" s="11" t="s">
        <v>30</v>
      </c>
      <c r="D18" s="13">
        <v>-1800</v>
      </c>
      <c r="E18" s="13">
        <v>-6400</v>
      </c>
      <c r="F18" s="13">
        <v>-21900</v>
      </c>
      <c r="G18" s="13">
        <v>-25800</v>
      </c>
      <c r="H18" s="13">
        <v>-33700</v>
      </c>
      <c r="I18" s="13">
        <v>-45100</v>
      </c>
      <c r="J18" s="13">
        <v>-67900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1700</v>
      </c>
      <c r="F20" s="13">
        <v>-400</v>
      </c>
      <c r="G20" s="13">
        <v>7200</v>
      </c>
      <c r="H20" s="13">
        <v>9100</v>
      </c>
      <c r="I20" s="13">
        <v>3500</v>
      </c>
      <c r="J20" s="13">
        <v>85000</v>
      </c>
      <c r="K20" s="13">
        <v>-3400</v>
      </c>
    </row>
    <row r="21" spans="3:11" x14ac:dyDescent="0.2">
      <c r="C21" s="11" t="s">
        <v>33</v>
      </c>
      <c r="D21" s="13">
        <v>42400</v>
      </c>
      <c r="E21" s="13">
        <v>1600</v>
      </c>
      <c r="F21" s="13">
        <v>-15200</v>
      </c>
      <c r="G21" s="13">
        <v>-17300</v>
      </c>
      <c r="H21" s="13">
        <v>-19400</v>
      </c>
      <c r="I21" s="13">
        <v>-37200</v>
      </c>
      <c r="J21" s="13">
        <v>21900</v>
      </c>
      <c r="K21" s="13">
        <v>-46700</v>
      </c>
    </row>
    <row r="22" spans="3:11" x14ac:dyDescent="0.2">
      <c r="C22" s="11" t="s">
        <v>34</v>
      </c>
      <c r="D22" s="13">
        <v>4000</v>
      </c>
      <c r="E22" s="13">
        <v>2600</v>
      </c>
      <c r="F22" s="13">
        <v>3100</v>
      </c>
      <c r="G22" s="13">
        <v>1400</v>
      </c>
      <c r="H22" s="13">
        <v>2900</v>
      </c>
      <c r="I22" s="13">
        <v>3900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30900</v>
      </c>
      <c r="E23" s="13">
        <v>-7200</v>
      </c>
      <c r="F23" s="13">
        <v>-25400</v>
      </c>
      <c r="G23" s="13">
        <v>-20000</v>
      </c>
      <c r="H23" s="13">
        <v>-27400</v>
      </c>
      <c r="I23" s="13">
        <v>-45500</v>
      </c>
      <c r="J23" s="13">
        <v>14000</v>
      </c>
      <c r="K23" s="13">
        <v>-53000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-7200</v>
      </c>
      <c r="F26" s="13">
        <v>-25400</v>
      </c>
      <c r="G26" s="13">
        <v>-20000</v>
      </c>
      <c r="H26" s="13">
        <v>-27400</v>
      </c>
      <c r="I26" s="13">
        <v>-45500</v>
      </c>
      <c r="J26" s="13">
        <v>14000</v>
      </c>
      <c r="K26" s="13">
        <v>-53000</v>
      </c>
    </row>
    <row r="27" spans="3:11" x14ac:dyDescent="0.2">
      <c r="C27" s="11" t="s">
        <v>38</v>
      </c>
      <c r="D27" s="13">
        <v>30900</v>
      </c>
      <c r="E27" s="13">
        <v>-7200</v>
      </c>
      <c r="F27" s="13">
        <v>-25400</v>
      </c>
      <c r="G27" s="13">
        <v>-20000</v>
      </c>
      <c r="H27" s="13">
        <v>-27400</v>
      </c>
      <c r="I27" s="13">
        <v>-45500</v>
      </c>
      <c r="J27" s="13">
        <v>14000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-1700</v>
      </c>
      <c r="F32" s="13">
        <v>400</v>
      </c>
      <c r="G32" s="13">
        <v>-7200</v>
      </c>
      <c r="H32" s="13">
        <v>-9100</v>
      </c>
      <c r="I32" s="13">
        <v>-3500</v>
      </c>
      <c r="J32" s="13">
        <v>-85000</v>
      </c>
      <c r="K32" s="13">
        <v>3400</v>
      </c>
    </row>
    <row r="33" spans="2:11" x14ac:dyDescent="0.2">
      <c r="C33" s="11" t="s">
        <v>44</v>
      </c>
      <c r="D33" s="13">
        <v>30900</v>
      </c>
      <c r="E33" s="13">
        <v>-7200</v>
      </c>
      <c r="F33" s="13">
        <v>-25400</v>
      </c>
      <c r="G33" s="13">
        <v>-20000</v>
      </c>
      <c r="H33" s="13">
        <v>-27400</v>
      </c>
      <c r="I33" s="13">
        <v>-45500</v>
      </c>
      <c r="J33" s="13">
        <v>14000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-7200</v>
      </c>
      <c r="F35" s="13">
        <v>-25400</v>
      </c>
      <c r="G35" s="13">
        <v>-20000</v>
      </c>
      <c r="H35" s="13">
        <v>-27400</v>
      </c>
      <c r="I35" s="13">
        <v>-45500</v>
      </c>
      <c r="J35" s="13">
        <v>14000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174200</v>
      </c>
      <c r="F41" s="13">
        <v>221000</v>
      </c>
      <c r="G41" s="13">
        <v>121700</v>
      </c>
      <c r="H41" s="13">
        <v>94100</v>
      </c>
      <c r="I41" s="13">
        <v>81600</v>
      </c>
      <c r="J41" s="13">
        <v>219500</v>
      </c>
      <c r="K41" s="13">
        <v>141500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19900</v>
      </c>
      <c r="F43" s="13">
        <v>28700</v>
      </c>
      <c r="G43" s="13">
        <v>10500</v>
      </c>
      <c r="H43" s="13">
        <v>8200</v>
      </c>
      <c r="I43" s="13">
        <v>12800</v>
      </c>
      <c r="J43" s="13">
        <v>13500</v>
      </c>
      <c r="K43" s="13">
        <v>10600</v>
      </c>
    </row>
    <row r="44" spans="2:11" x14ac:dyDescent="0.2">
      <c r="C44" s="11" t="s">
        <v>52</v>
      </c>
      <c r="D44" s="13">
        <v>92500</v>
      </c>
      <c r="E44" s="13">
        <v>68800</v>
      </c>
      <c r="F44" s="13">
        <v>75100</v>
      </c>
      <c r="G44" s="13">
        <v>76100</v>
      </c>
      <c r="H44" s="13">
        <v>78000</v>
      </c>
      <c r="I44" s="13">
        <v>67900</v>
      </c>
      <c r="J44" s="13">
        <v>100800</v>
      </c>
      <c r="K44" s="13">
        <v>32300</v>
      </c>
    </row>
    <row r="45" spans="2:11" x14ac:dyDescent="0.2">
      <c r="C45" s="11" t="s">
        <v>53</v>
      </c>
      <c r="D45" s="13">
        <v>44100</v>
      </c>
      <c r="E45" s="13">
        <v>21900</v>
      </c>
      <c r="F45" s="13">
        <v>26800</v>
      </c>
      <c r="G45" s="13">
        <v>52000</v>
      </c>
      <c r="H45" s="13">
        <v>64600</v>
      </c>
      <c r="I45" s="13">
        <v>56100</v>
      </c>
      <c r="J45" s="13">
        <v>80500</v>
      </c>
      <c r="K45" s="13">
        <v>9400</v>
      </c>
    </row>
    <row r="46" spans="2:11" x14ac:dyDescent="0.2">
      <c r="C46" s="11" t="s">
        <v>54</v>
      </c>
      <c r="D46" s="13">
        <v>330500</v>
      </c>
      <c r="E46" s="13">
        <v>284700</v>
      </c>
      <c r="F46" s="13">
        <v>351600</v>
      </c>
      <c r="G46" s="13">
        <v>260300</v>
      </c>
      <c r="H46" s="13">
        <v>245000</v>
      </c>
      <c r="I46" s="13">
        <v>218300</v>
      </c>
      <c r="J46" s="13">
        <v>414300</v>
      </c>
      <c r="K46" s="13">
        <v>193900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300</v>
      </c>
      <c r="I47" s="13">
        <v>300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29100</v>
      </c>
      <c r="F48" s="13">
        <v>32600</v>
      </c>
      <c r="G48" s="13">
        <v>24900</v>
      </c>
      <c r="H48" s="13">
        <v>21400</v>
      </c>
      <c r="I48" s="13">
        <v>11400</v>
      </c>
      <c r="J48" s="13">
        <v>33400</v>
      </c>
      <c r="K48" s="13">
        <v>8600</v>
      </c>
    </row>
    <row r="49" spans="3:11" x14ac:dyDescent="0.2">
      <c r="C49" s="11" t="s">
        <v>57</v>
      </c>
      <c r="D49" s="13">
        <v>41800</v>
      </c>
      <c r="E49" s="13">
        <v>37500</v>
      </c>
      <c r="F49" s="13">
        <v>65100</v>
      </c>
      <c r="G49" s="13">
        <v>23300</v>
      </c>
      <c r="H49" s="13">
        <v>17700</v>
      </c>
      <c r="I49" s="13">
        <v>9400</v>
      </c>
      <c r="J49" s="13">
        <v>21300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2600</v>
      </c>
      <c r="G52" s="13">
        <v>2900</v>
      </c>
      <c r="H52" s="13">
        <v>7400</v>
      </c>
      <c r="I52" s="13">
        <v>11600</v>
      </c>
      <c r="J52" s="13">
        <v>17600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401600</v>
      </c>
      <c r="E54" s="13">
        <v>352300</v>
      </c>
      <c r="F54" s="13">
        <v>422500</v>
      </c>
      <c r="G54" s="13">
        <v>311600</v>
      </c>
      <c r="H54" s="13">
        <v>291800</v>
      </c>
      <c r="I54" s="13">
        <v>251000</v>
      </c>
      <c r="J54" s="13">
        <v>469100</v>
      </c>
      <c r="K54" s="13">
        <v>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222900</v>
      </c>
      <c r="E57" s="13">
        <v>203100</v>
      </c>
      <c r="F57" s="13">
        <v>247100</v>
      </c>
      <c r="G57" s="13">
        <v>166000</v>
      </c>
      <c r="H57" s="13">
        <v>147600</v>
      </c>
      <c r="I57" s="13">
        <v>123300</v>
      </c>
      <c r="J57" s="13">
        <v>233800</v>
      </c>
      <c r="K57" s="13">
        <v>104000</v>
      </c>
    </row>
    <row r="58" spans="3:11" x14ac:dyDescent="0.2">
      <c r="C58" s="11" t="s">
        <v>66</v>
      </c>
      <c r="D58" s="13">
        <v>7700</v>
      </c>
      <c r="E58" s="13">
        <v>6300</v>
      </c>
      <c r="F58" s="13">
        <v>7200</v>
      </c>
      <c r="G58" s="13">
        <v>7200</v>
      </c>
      <c r="H58" s="13">
        <v>13800</v>
      </c>
      <c r="I58" s="13">
        <v>10600</v>
      </c>
      <c r="J58" s="13">
        <v>17400</v>
      </c>
      <c r="K58" s="13">
        <v>7500</v>
      </c>
    </row>
    <row r="59" spans="3:11" x14ac:dyDescent="0.2">
      <c r="C59" s="11" t="s">
        <v>67</v>
      </c>
      <c r="D59" s="13">
        <v>48700</v>
      </c>
      <c r="E59" s="13">
        <v>58400</v>
      </c>
      <c r="F59" s="13">
        <v>70900</v>
      </c>
      <c r="G59" s="13">
        <v>45400</v>
      </c>
      <c r="H59" s="13">
        <v>27300</v>
      </c>
      <c r="I59" s="13">
        <v>23500</v>
      </c>
      <c r="J59" s="13">
        <v>36700</v>
      </c>
      <c r="K59" s="13">
        <v>22000</v>
      </c>
    </row>
    <row r="60" spans="3:11" x14ac:dyDescent="0.2">
      <c r="C60" s="11" t="s">
        <v>68</v>
      </c>
      <c r="D60" s="13">
        <v>279200</v>
      </c>
      <c r="E60" s="13">
        <v>267800</v>
      </c>
      <c r="F60" s="13">
        <v>325100</v>
      </c>
      <c r="G60" s="13">
        <v>218500</v>
      </c>
      <c r="H60" s="13">
        <v>188800</v>
      </c>
      <c r="I60" s="13">
        <v>157400</v>
      </c>
      <c r="J60" s="13">
        <v>287900</v>
      </c>
      <c r="K60" s="13">
        <v>133400</v>
      </c>
    </row>
    <row r="61" spans="3:11" x14ac:dyDescent="0.2">
      <c r="C61" s="11" t="s">
        <v>69</v>
      </c>
      <c r="D61" s="13">
        <v>3400</v>
      </c>
      <c r="E61" s="13">
        <v>4000</v>
      </c>
      <c r="F61" s="13">
        <v>4900</v>
      </c>
      <c r="G61" s="13">
        <v>4400</v>
      </c>
      <c r="H61" s="13">
        <v>4000</v>
      </c>
      <c r="I61" s="13">
        <v>3600</v>
      </c>
      <c r="J61" s="13">
        <v>5900</v>
      </c>
      <c r="K61" s="13">
        <v>3300</v>
      </c>
    </row>
    <row r="62" spans="3:11" x14ac:dyDescent="0.2">
      <c r="C62" s="11" t="s">
        <v>70</v>
      </c>
      <c r="D62" s="13">
        <v>10000</v>
      </c>
      <c r="E62" s="13">
        <v>6300</v>
      </c>
      <c r="F62" s="13">
        <v>6800</v>
      </c>
      <c r="G62" s="13">
        <v>5500</v>
      </c>
      <c r="H62" s="13">
        <v>5100</v>
      </c>
      <c r="I62" s="13">
        <v>3700</v>
      </c>
      <c r="J62" s="13">
        <v>6600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292600</v>
      </c>
      <c r="E66" s="13">
        <v>278200</v>
      </c>
      <c r="F66" s="13">
        <v>336800</v>
      </c>
      <c r="G66" s="13">
        <v>228400</v>
      </c>
      <c r="H66" s="13">
        <v>197900</v>
      </c>
      <c r="I66" s="13">
        <v>164700</v>
      </c>
      <c r="J66" s="13">
        <v>300500</v>
      </c>
      <c r="K66" s="13">
        <v>137000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-272600</v>
      </c>
      <c r="E72" s="13">
        <v>-284300</v>
      </c>
      <c r="F72" s="13">
        <v>-295900</v>
      </c>
      <c r="G72" s="13">
        <v>-212400</v>
      </c>
      <c r="H72" s="13">
        <v>-182200</v>
      </c>
      <c r="I72" s="13">
        <v>-65300</v>
      </c>
      <c r="J72" s="13">
        <v>-149900</v>
      </c>
      <c r="K72" s="13">
        <v>-80800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74200</v>
      </c>
      <c r="F76" s="13">
        <v>85700</v>
      </c>
      <c r="G76" s="13">
        <v>83200</v>
      </c>
      <c r="H76" s="13">
        <v>93900</v>
      </c>
      <c r="I76" s="13">
        <v>86300</v>
      </c>
      <c r="J76" s="13">
        <v>168600</v>
      </c>
      <c r="K76" s="13">
        <v>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30900</v>
      </c>
      <c r="E81" s="13">
        <v>-7200</v>
      </c>
      <c r="F81" s="13">
        <v>-25400</v>
      </c>
      <c r="G81" s="13">
        <v>-20000</v>
      </c>
      <c r="H81" s="13">
        <v>-27400</v>
      </c>
      <c r="I81" s="13">
        <v>-45500</v>
      </c>
      <c r="J81" s="13">
        <v>14000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6200</v>
      </c>
      <c r="F83" s="13">
        <v>7100</v>
      </c>
      <c r="G83" s="13">
        <v>1300</v>
      </c>
      <c r="H83" s="13">
        <v>5200</v>
      </c>
      <c r="I83" s="13">
        <v>4300</v>
      </c>
      <c r="J83" s="13">
        <v>4800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</v>
      </c>
      <c r="E89" s="13">
        <v>2100</v>
      </c>
      <c r="F89" s="13">
        <v>43100</v>
      </c>
      <c r="G89" s="13">
        <v>16700</v>
      </c>
      <c r="H89" s="13">
        <v>-1300</v>
      </c>
      <c r="I89" s="13">
        <v>-43500</v>
      </c>
      <c r="J89" s="13">
        <v>1500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-189500</v>
      </c>
      <c r="E91" s="13">
        <v>-215100</v>
      </c>
      <c r="F91" s="13">
        <v>-278100</v>
      </c>
      <c r="G91" s="13">
        <v>-106700</v>
      </c>
      <c r="H91" s="13">
        <v>-303500</v>
      </c>
      <c r="I91" s="13">
        <v>-157100</v>
      </c>
      <c r="J91" s="13">
        <v>-132200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-3800</v>
      </c>
      <c r="F94" s="13">
        <v>34200</v>
      </c>
      <c r="G94" s="13">
        <v>16900</v>
      </c>
      <c r="H94" s="13">
        <v>-8200</v>
      </c>
      <c r="I94" s="13">
        <v>-4400</v>
      </c>
      <c r="J94" s="13">
        <v>-33600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-11300</v>
      </c>
      <c r="F100" s="13">
        <v>-25200</v>
      </c>
      <c r="G100" s="13">
        <v>-16200</v>
      </c>
      <c r="H100" s="13">
        <v>-3200</v>
      </c>
      <c r="I100" s="13">
        <v>-7100</v>
      </c>
      <c r="J100" s="13">
        <v>4300</v>
      </c>
      <c r="K100" s="13">
        <v>241700</v>
      </c>
    </row>
    <row r="101" spans="3:11" x14ac:dyDescent="0.2">
      <c r="C101" s="11" t="s">
        <v>19</v>
      </c>
      <c r="D101" s="13">
        <v>25400</v>
      </c>
      <c r="E101" s="13">
        <v>-20300</v>
      </c>
      <c r="F101" s="13">
        <v>-62300</v>
      </c>
      <c r="G101" s="13">
        <v>8600</v>
      </c>
      <c r="H101" s="13">
        <v>13800</v>
      </c>
      <c r="I101" s="13">
        <v>3000</v>
      </c>
      <c r="J101" s="13">
        <v>28000</v>
      </c>
      <c r="K101" s="13">
        <v>4600</v>
      </c>
    </row>
    <row r="102" spans="3:11" x14ac:dyDescent="0.2">
      <c r="C102" s="11" t="s">
        <v>20</v>
      </c>
      <c r="D102" s="13">
        <v>-17500</v>
      </c>
      <c r="E102" s="13">
        <v>-33200</v>
      </c>
      <c r="F102" s="13">
        <v>-10200</v>
      </c>
      <c r="G102" s="13">
        <v>26000</v>
      </c>
      <c r="H102" s="13">
        <v>1100</v>
      </c>
      <c r="I102" s="13">
        <v>-52100</v>
      </c>
      <c r="J102" s="13">
        <v>-50800</v>
      </c>
      <c r="K102" s="13">
        <v>216600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2800000</v>
      </c>
      <c r="E8" s="13">
        <v>2289000</v>
      </c>
      <c r="F8" s="13">
        <v>2411000</v>
      </c>
      <c r="G8" s="13">
        <v>2934000</v>
      </c>
      <c r="H8" s="13">
        <v>3122000</v>
      </c>
      <c r="I8" s="13">
        <v>2955000</v>
      </c>
      <c r="J8" s="13">
        <v>2313000</v>
      </c>
      <c r="K8" s="13">
        <v>2237000</v>
      </c>
    </row>
    <row r="9" spans="1:11" x14ac:dyDescent="0.2">
      <c r="C9" s="11" t="s">
        <v>22</v>
      </c>
      <c r="D9" s="13">
        <v>757000</v>
      </c>
      <c r="E9" s="13">
        <v>593000</v>
      </c>
      <c r="F9" s="13">
        <v>651000</v>
      </c>
      <c r="G9" s="13">
        <v>876000</v>
      </c>
      <c r="H9" s="13">
        <v>1054000</v>
      </c>
      <c r="I9" s="13">
        <v>910000</v>
      </c>
      <c r="J9" s="13">
        <v>743000</v>
      </c>
      <c r="K9" s="13">
        <v>721000</v>
      </c>
    </row>
    <row r="10" spans="1:11" x14ac:dyDescent="0.2">
      <c r="C10" s="11" t="s">
        <v>23</v>
      </c>
      <c r="D10" s="13">
        <v>2043000</v>
      </c>
      <c r="E10" s="13">
        <v>1696000</v>
      </c>
      <c r="F10" s="13">
        <v>1760000</v>
      </c>
      <c r="G10" s="13">
        <v>2058000</v>
      </c>
      <c r="H10" s="13">
        <v>2068000</v>
      </c>
      <c r="I10" s="13">
        <v>2045000</v>
      </c>
      <c r="J10" s="13">
        <v>1570000</v>
      </c>
      <c r="K10" s="13">
        <v>1516000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99000</v>
      </c>
      <c r="F12" s="13">
        <v>66000</v>
      </c>
      <c r="G12" s="13">
        <v>74000</v>
      </c>
      <c r="H12" s="13">
        <v>58000</v>
      </c>
      <c r="I12" s="13">
        <v>33000</v>
      </c>
      <c r="J12" s="13">
        <v>43000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82000</v>
      </c>
      <c r="F14" s="13" t="s">
        <v>92</v>
      </c>
      <c r="G14" s="13">
        <v>0</v>
      </c>
      <c r="H14" s="13">
        <v>54000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499000</v>
      </c>
      <c r="E15" s="13">
        <v>497000</v>
      </c>
      <c r="F15" s="13">
        <v>491000</v>
      </c>
      <c r="G15" s="13">
        <v>504000</v>
      </c>
      <c r="H15" s="13">
        <v>471000</v>
      </c>
      <c r="I15" s="13">
        <v>391000</v>
      </c>
      <c r="J15" s="13">
        <v>337000</v>
      </c>
      <c r="K15" s="13">
        <v>398000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1903000</v>
      </c>
      <c r="E17" s="13">
        <v>1833000</v>
      </c>
      <c r="F17" s="13">
        <v>1726000</v>
      </c>
      <c r="G17" s="13">
        <v>2056000</v>
      </c>
      <c r="H17" s="13">
        <v>2144000</v>
      </c>
      <c r="I17" s="13">
        <v>1785000</v>
      </c>
      <c r="J17" s="13">
        <v>1546000</v>
      </c>
      <c r="K17" s="13">
        <v>1566000</v>
      </c>
    </row>
    <row r="18" spans="3:11" x14ac:dyDescent="0.2">
      <c r="C18" s="11" t="s">
        <v>30</v>
      </c>
      <c r="D18" s="13">
        <v>897000</v>
      </c>
      <c r="E18" s="13">
        <v>456000</v>
      </c>
      <c r="F18" s="13">
        <v>685000</v>
      </c>
      <c r="G18" s="13">
        <v>878000</v>
      </c>
      <c r="H18" s="13">
        <v>978000</v>
      </c>
      <c r="I18" s="13">
        <v>1170000</v>
      </c>
      <c r="J18" s="13">
        <v>767000</v>
      </c>
      <c r="K18" s="13">
        <v>671000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31000</v>
      </c>
      <c r="F20" s="13">
        <v>42000</v>
      </c>
      <c r="G20" s="13">
        <v>120000</v>
      </c>
      <c r="H20" s="13">
        <v>35000</v>
      </c>
      <c r="I20" s="13">
        <v>33000</v>
      </c>
      <c r="J20" s="13">
        <v>58000</v>
      </c>
      <c r="K20" s="13">
        <v>18000</v>
      </c>
    </row>
    <row r="21" spans="3:11" x14ac:dyDescent="0.2">
      <c r="C21" s="11" t="s">
        <v>33</v>
      </c>
      <c r="D21" s="13">
        <v>1433000</v>
      </c>
      <c r="E21" s="13">
        <v>984000</v>
      </c>
      <c r="F21" s="13">
        <v>1218000</v>
      </c>
      <c r="G21" s="13">
        <v>1502000</v>
      </c>
      <c r="H21" s="13">
        <v>1484000</v>
      </c>
      <c r="I21" s="13">
        <v>1594000</v>
      </c>
      <c r="J21" s="13">
        <v>1162000</v>
      </c>
      <c r="K21" s="13">
        <v>1087000</v>
      </c>
    </row>
    <row r="22" spans="3:11" x14ac:dyDescent="0.2">
      <c r="C22" s="11" t="s">
        <v>34</v>
      </c>
      <c r="D22" s="13">
        <v>117000</v>
      </c>
      <c r="E22" s="13">
        <v>122000</v>
      </c>
      <c r="F22" s="13">
        <v>123000</v>
      </c>
      <c r="G22" s="13">
        <v>124000</v>
      </c>
      <c r="H22" s="13">
        <v>125000</v>
      </c>
      <c r="I22" s="13">
        <v>121000</v>
      </c>
      <c r="J22" s="13">
        <v>123000</v>
      </c>
      <c r="K22" s="13">
        <v>121000</v>
      </c>
    </row>
    <row r="23" spans="3:11" x14ac:dyDescent="0.2">
      <c r="C23" s="11" t="s">
        <v>35</v>
      </c>
      <c r="D23" s="13">
        <v>817000</v>
      </c>
      <c r="E23" s="13">
        <v>365000</v>
      </c>
      <c r="F23" s="13">
        <v>604000</v>
      </c>
      <c r="G23" s="13">
        <v>874000</v>
      </c>
      <c r="H23" s="13">
        <v>888000</v>
      </c>
      <c r="I23" s="13">
        <v>1082000</v>
      </c>
      <c r="J23" s="13">
        <v>702000</v>
      </c>
      <c r="K23" s="13">
        <v>568000</v>
      </c>
    </row>
    <row r="24" spans="3:11" x14ac:dyDescent="0.2">
      <c r="C24" s="11" t="s">
        <v>36</v>
      </c>
      <c r="D24" s="13">
        <v>215000</v>
      </c>
      <c r="E24" s="13">
        <v>160000</v>
      </c>
      <c r="F24" s="13">
        <v>176000</v>
      </c>
      <c r="G24" s="13">
        <v>292000</v>
      </c>
      <c r="H24" s="13">
        <v>282000</v>
      </c>
      <c r="I24" s="13">
        <v>328000</v>
      </c>
      <c r="J24" s="13">
        <v>197000</v>
      </c>
      <c r="K24" s="13">
        <v>212000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602000</v>
      </c>
      <c r="E26" s="13">
        <v>205000</v>
      </c>
      <c r="F26" s="13">
        <v>428000</v>
      </c>
      <c r="G26" s="13">
        <v>582000</v>
      </c>
      <c r="H26" s="13">
        <v>606000</v>
      </c>
      <c r="I26" s="13">
        <v>754000</v>
      </c>
      <c r="J26" s="13">
        <v>505000</v>
      </c>
      <c r="K26" s="13">
        <v>356000</v>
      </c>
    </row>
    <row r="27" spans="3:11" x14ac:dyDescent="0.2">
      <c r="C27" s="11" t="s">
        <v>38</v>
      </c>
      <c r="D27" s="13">
        <v>504000</v>
      </c>
      <c r="E27" s="13">
        <v>119000</v>
      </c>
      <c r="F27" s="13">
        <v>346000</v>
      </c>
      <c r="G27" s="13">
        <v>497000</v>
      </c>
      <c r="H27" s="13">
        <v>515000</v>
      </c>
      <c r="I27" s="13">
        <v>667000</v>
      </c>
      <c r="J27" s="13">
        <v>417000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-37000</v>
      </c>
      <c r="E32" s="13">
        <v>-31000</v>
      </c>
      <c r="F32" s="13">
        <v>-42000</v>
      </c>
      <c r="G32" s="13">
        <v>-120000</v>
      </c>
      <c r="H32" s="13">
        <v>-35000</v>
      </c>
      <c r="I32" s="13">
        <v>-33000</v>
      </c>
      <c r="J32" s="13">
        <v>-58000</v>
      </c>
      <c r="K32" s="13">
        <v>-18000</v>
      </c>
    </row>
    <row r="33" spans="2:11" x14ac:dyDescent="0.2">
      <c r="C33" s="11" t="s">
        <v>44</v>
      </c>
      <c r="D33" s="13">
        <v>504000</v>
      </c>
      <c r="E33" s="13">
        <v>119000</v>
      </c>
      <c r="F33" s="13">
        <v>346000</v>
      </c>
      <c r="G33" s="13">
        <v>497000</v>
      </c>
      <c r="H33" s="13">
        <v>515000</v>
      </c>
      <c r="I33" s="13">
        <v>667000</v>
      </c>
      <c r="J33" s="13">
        <v>417000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504000</v>
      </c>
      <c r="E35" s="13">
        <v>119000</v>
      </c>
      <c r="F35" s="13">
        <v>346000</v>
      </c>
      <c r="G35" s="13">
        <v>497000</v>
      </c>
      <c r="H35" s="13">
        <v>515000</v>
      </c>
      <c r="I35" s="13">
        <v>667000</v>
      </c>
      <c r="J35" s="13">
        <v>417000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2018000</v>
      </c>
      <c r="E41" s="13">
        <v>2226000</v>
      </c>
      <c r="F41" s="13">
        <v>2100000</v>
      </c>
      <c r="G41" s="13">
        <v>2486000</v>
      </c>
      <c r="H41" s="13">
        <v>2384000</v>
      </c>
      <c r="I41" s="13">
        <v>2159000</v>
      </c>
      <c r="J41" s="13">
        <v>1370000</v>
      </c>
      <c r="K41" s="13">
        <v>2713000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1460000</v>
      </c>
      <c r="E43" s="13">
        <v>1019000</v>
      </c>
      <c r="F43" s="13">
        <v>1207000</v>
      </c>
      <c r="G43" s="13">
        <v>1162000</v>
      </c>
      <c r="H43" s="13">
        <v>1375000</v>
      </c>
      <c r="I43" s="13">
        <v>1406000</v>
      </c>
      <c r="J43" s="13">
        <v>1524000</v>
      </c>
      <c r="K43" s="13">
        <v>1211000</v>
      </c>
    </row>
    <row r="44" spans="2:11" x14ac:dyDescent="0.2">
      <c r="C44" s="11" t="s">
        <v>52</v>
      </c>
      <c r="D44" s="13">
        <v>333000</v>
      </c>
      <c r="E44" s="13">
        <v>278000</v>
      </c>
      <c r="F44" s="13">
        <v>229000</v>
      </c>
      <c r="G44" s="13">
        <v>217000</v>
      </c>
      <c r="H44" s="13">
        <v>278000</v>
      </c>
      <c r="I44" s="13">
        <v>317000</v>
      </c>
      <c r="J44" s="13">
        <v>243000</v>
      </c>
      <c r="K44" s="13">
        <v>223000</v>
      </c>
    </row>
    <row r="45" spans="2:11" x14ac:dyDescent="0.2">
      <c r="C45" s="11" t="s">
        <v>53</v>
      </c>
      <c r="D45" s="13">
        <v>105000</v>
      </c>
      <c r="E45" s="13">
        <v>181000</v>
      </c>
      <c r="F45" s="13">
        <v>263000</v>
      </c>
      <c r="G45" s="13">
        <v>66000</v>
      </c>
      <c r="H45" s="13">
        <v>86000</v>
      </c>
      <c r="I45" s="13">
        <v>87000</v>
      </c>
      <c r="J45" s="13">
        <v>129000</v>
      </c>
      <c r="K45" s="13">
        <v>199000</v>
      </c>
    </row>
    <row r="46" spans="2:11" x14ac:dyDescent="0.2">
      <c r="C46" s="11" t="s">
        <v>54</v>
      </c>
      <c r="D46" s="13">
        <v>3916000</v>
      </c>
      <c r="E46" s="13">
        <v>3704000</v>
      </c>
      <c r="F46" s="13">
        <v>3799000</v>
      </c>
      <c r="G46" s="13">
        <v>3931000</v>
      </c>
      <c r="H46" s="13">
        <v>4123000</v>
      </c>
      <c r="I46" s="13">
        <v>3969000</v>
      </c>
      <c r="J46" s="13">
        <v>3266000</v>
      </c>
      <c r="K46" s="13">
        <v>4346000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17015000</v>
      </c>
      <c r="E48" s="13">
        <v>16373000</v>
      </c>
      <c r="F48" s="13">
        <v>16075000</v>
      </c>
      <c r="G48" s="13">
        <v>15794000</v>
      </c>
      <c r="H48" s="13">
        <v>15684000</v>
      </c>
      <c r="I48" s="13">
        <v>15400000</v>
      </c>
      <c r="J48" s="13">
        <v>14972000</v>
      </c>
      <c r="K48" s="13">
        <v>14678000</v>
      </c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1910000</v>
      </c>
      <c r="E52" s="13">
        <v>1793000</v>
      </c>
      <c r="F52" s="13">
        <v>1704000</v>
      </c>
      <c r="G52" s="13">
        <v>1610000</v>
      </c>
      <c r="H52" s="13">
        <v>1476000</v>
      </c>
      <c r="I52" s="13">
        <v>1451000</v>
      </c>
      <c r="J52" s="13">
        <v>1200000</v>
      </c>
      <c r="K52" s="13">
        <v>1131000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23201000</v>
      </c>
      <c r="E54" s="13">
        <v>22230000</v>
      </c>
      <c r="F54" s="13">
        <v>21938000</v>
      </c>
      <c r="G54" s="13">
        <v>21695000</v>
      </c>
      <c r="H54" s="13">
        <v>21643000</v>
      </c>
      <c r="I54" s="13">
        <v>21180000</v>
      </c>
      <c r="J54" s="13">
        <v>19798000</v>
      </c>
      <c r="K54" s="13">
        <v>20515000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426000</v>
      </c>
      <c r="E57" s="13">
        <v>350000</v>
      </c>
      <c r="F57" s="13">
        <v>344000</v>
      </c>
      <c r="G57" s="13">
        <v>285000</v>
      </c>
      <c r="H57" s="13">
        <v>321000</v>
      </c>
      <c r="I57" s="13">
        <v>359000</v>
      </c>
      <c r="J57" s="13">
        <v>312000</v>
      </c>
      <c r="K57" s="13">
        <v>220000</v>
      </c>
    </row>
    <row r="58" spans="3:11" x14ac:dyDescent="0.2">
      <c r="C58" s="11" t="s">
        <v>66</v>
      </c>
      <c r="D58" s="13">
        <v>307000</v>
      </c>
      <c r="E58" s="13">
        <v>8000</v>
      </c>
      <c r="F58" s="13">
        <v>5000</v>
      </c>
      <c r="G58" s="13">
        <v>3000</v>
      </c>
      <c r="H58" s="13">
        <v>0</v>
      </c>
      <c r="I58" s="13">
        <v>0</v>
      </c>
      <c r="J58" s="13">
        <v>22000</v>
      </c>
      <c r="K58" s="13">
        <v>536000</v>
      </c>
    </row>
    <row r="59" spans="3:11" x14ac:dyDescent="0.2">
      <c r="C59" s="11" t="s">
        <v>67</v>
      </c>
      <c r="D59" s="13">
        <v>2263000</v>
      </c>
      <c r="E59" s="13">
        <v>2045000</v>
      </c>
      <c r="F59" s="13">
        <v>1959000</v>
      </c>
      <c r="G59" s="13">
        <v>2108000</v>
      </c>
      <c r="H59" s="13">
        <v>1991000</v>
      </c>
      <c r="I59" s="13">
        <v>1996000</v>
      </c>
      <c r="J59" s="13">
        <v>1969000</v>
      </c>
      <c r="K59" s="13">
        <v>2308000</v>
      </c>
    </row>
    <row r="60" spans="3:11" x14ac:dyDescent="0.2">
      <c r="C60" s="11" t="s">
        <v>68</v>
      </c>
      <c r="D60" s="13">
        <v>2996000</v>
      </c>
      <c r="E60" s="13">
        <v>2403000</v>
      </c>
      <c r="F60" s="13">
        <v>2308000</v>
      </c>
      <c r="G60" s="13">
        <v>2396000</v>
      </c>
      <c r="H60" s="13">
        <v>2312000</v>
      </c>
      <c r="I60" s="13">
        <v>2355000</v>
      </c>
      <c r="J60" s="13">
        <v>2303000</v>
      </c>
      <c r="K60" s="13">
        <v>3064000</v>
      </c>
    </row>
    <row r="61" spans="3:11" x14ac:dyDescent="0.2">
      <c r="C61" s="11" t="s">
        <v>69</v>
      </c>
      <c r="D61" s="13">
        <v>8404000</v>
      </c>
      <c r="E61" s="13">
        <v>8627000</v>
      </c>
      <c r="F61" s="13">
        <v>8556000</v>
      </c>
      <c r="G61" s="13">
        <v>8457000</v>
      </c>
      <c r="H61" s="13">
        <v>8488000</v>
      </c>
      <c r="I61" s="13">
        <v>8522000</v>
      </c>
      <c r="J61" s="13">
        <v>8129000</v>
      </c>
      <c r="K61" s="13">
        <v>8141000</v>
      </c>
    </row>
    <row r="62" spans="3:11" x14ac:dyDescent="0.2">
      <c r="C62" s="11" t="s">
        <v>70</v>
      </c>
      <c r="D62" s="13">
        <v>2502000</v>
      </c>
      <c r="E62" s="13">
        <v>2298000</v>
      </c>
      <c r="F62" s="13">
        <v>2353000</v>
      </c>
      <c r="G62" s="13">
        <v>2346000</v>
      </c>
      <c r="H62" s="13">
        <v>2649000</v>
      </c>
      <c r="I62" s="13">
        <v>2545000</v>
      </c>
      <c r="J62" s="13">
        <v>2318000</v>
      </c>
      <c r="K62" s="13">
        <v>2284000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14570000</v>
      </c>
      <c r="E66" s="13">
        <v>13958000</v>
      </c>
      <c r="F66" s="13">
        <v>13805000</v>
      </c>
      <c r="G66" s="13">
        <v>13840000</v>
      </c>
      <c r="H66" s="13">
        <v>14084000</v>
      </c>
      <c r="I66" s="13">
        <v>14044000</v>
      </c>
      <c r="J66" s="13">
        <v>13490000</v>
      </c>
      <c r="K66" s="13">
        <v>14215000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2039000</v>
      </c>
      <c r="E72" s="13">
        <v>1670000</v>
      </c>
      <c r="F72" s="13">
        <v>1686000</v>
      </c>
      <c r="G72" s="13">
        <v>1474000</v>
      </c>
      <c r="H72" s="13">
        <v>1354000</v>
      </c>
      <c r="I72" s="13">
        <v>1075000</v>
      </c>
      <c r="J72" s="13">
        <v>680000</v>
      </c>
      <c r="K72" s="13">
        <v>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8631000</v>
      </c>
      <c r="E76" s="13">
        <v>8272000</v>
      </c>
      <c r="F76" s="13">
        <v>8133000</v>
      </c>
      <c r="G76" s="13">
        <v>7855000</v>
      </c>
      <c r="H76" s="13">
        <v>7559000</v>
      </c>
      <c r="I76" s="13">
        <v>7136000</v>
      </c>
      <c r="J76" s="13">
        <v>6308000</v>
      </c>
      <c r="K76" s="13">
        <v>6300000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504000</v>
      </c>
      <c r="E81" s="13">
        <v>119000</v>
      </c>
      <c r="F81" s="13">
        <v>346000</v>
      </c>
      <c r="G81" s="13">
        <v>497000</v>
      </c>
      <c r="H81" s="13">
        <v>515000</v>
      </c>
      <c r="I81" s="13">
        <v>667000</v>
      </c>
      <c r="J81" s="13">
        <v>417000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499000</v>
      </c>
      <c r="E83" s="13">
        <v>497000</v>
      </c>
      <c r="F83" s="13">
        <v>491000</v>
      </c>
      <c r="G83" s="13">
        <v>504000</v>
      </c>
      <c r="H83" s="13">
        <v>471000</v>
      </c>
      <c r="I83" s="13">
        <v>391000</v>
      </c>
      <c r="J83" s="13">
        <v>337000</v>
      </c>
      <c r="K83" s="13">
        <v>398000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986000</v>
      </c>
      <c r="E89" s="13">
        <v>974000</v>
      </c>
      <c r="F89" s="13">
        <v>638000</v>
      </c>
      <c r="G89" s="13">
        <v>1252000</v>
      </c>
      <c r="H89" s="13">
        <v>1339000</v>
      </c>
      <c r="I89" s="13">
        <v>1509000</v>
      </c>
      <c r="J89" s="13">
        <v>-156000</v>
      </c>
      <c r="K89" s="13">
        <v>899000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-1006000</v>
      </c>
      <c r="E91" s="13">
        <v>-821000</v>
      </c>
      <c r="F91" s="13">
        <v>-837000</v>
      </c>
      <c r="G91" s="13">
        <v>-793000</v>
      </c>
      <c r="H91" s="13">
        <v>-723000</v>
      </c>
      <c r="I91" s="13">
        <v>-663000</v>
      </c>
      <c r="J91" s="13">
        <v>-546000</v>
      </c>
      <c r="K91" s="13">
        <v>-509000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-1004000</v>
      </c>
      <c r="E94" s="13">
        <v>-821000</v>
      </c>
      <c r="F94" s="13">
        <v>-841000</v>
      </c>
      <c r="G94" s="13">
        <v>-647000</v>
      </c>
      <c r="H94" s="13">
        <v>-727000</v>
      </c>
      <c r="I94" s="13">
        <v>-659000</v>
      </c>
      <c r="J94" s="13">
        <v>-522000</v>
      </c>
      <c r="K94" s="13">
        <v>-510000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-134000</v>
      </c>
      <c r="E96" s="13">
        <v>-134000</v>
      </c>
      <c r="F96" s="13">
        <v>-137000</v>
      </c>
      <c r="G96" s="13">
        <v>-115000</v>
      </c>
      <c r="H96" s="13">
        <v>-115000</v>
      </c>
      <c r="I96" s="13">
        <v>-116000</v>
      </c>
      <c r="J96" s="13">
        <v>-119000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-27000</v>
      </c>
      <c r="F100" s="13">
        <v>-183000</v>
      </c>
      <c r="G100" s="13">
        <v>-503000</v>
      </c>
      <c r="H100" s="13">
        <v>-387000</v>
      </c>
      <c r="I100" s="13">
        <v>-61000</v>
      </c>
      <c r="J100" s="13">
        <v>-665000</v>
      </c>
      <c r="K100" s="13">
        <v>-95000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-208000</v>
      </c>
      <c r="E102" s="13">
        <v>126000</v>
      </c>
      <c r="F102" s="13">
        <v>-386000</v>
      </c>
      <c r="G102" s="13">
        <v>102000</v>
      </c>
      <c r="H102" s="13">
        <v>225000</v>
      </c>
      <c r="I102" s="13">
        <v>789000</v>
      </c>
      <c r="J102" s="13">
        <v>-1343000</v>
      </c>
      <c r="K102" s="13">
        <v>294000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363100</v>
      </c>
      <c r="E8" s="13">
        <v>324000</v>
      </c>
      <c r="F8" s="13">
        <v>305000</v>
      </c>
      <c r="G8" s="13">
        <v>314600</v>
      </c>
      <c r="H8" s="13">
        <v>334800</v>
      </c>
      <c r="I8" s="13">
        <v>313400</v>
      </c>
      <c r="J8" s="13">
        <v>312400</v>
      </c>
      <c r="K8" s="13">
        <v>316300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47700</v>
      </c>
      <c r="E15" s="13">
        <v>47000</v>
      </c>
      <c r="F15" s="13">
        <v>47400</v>
      </c>
      <c r="G15" s="13">
        <v>46400</v>
      </c>
      <c r="H15" s="13">
        <v>45500</v>
      </c>
      <c r="I15" s="13">
        <v>45000</v>
      </c>
      <c r="J15" s="13">
        <v>44400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125900</v>
      </c>
      <c r="F17" s="13">
        <v>116300</v>
      </c>
      <c r="G17" s="13">
        <v>118200</v>
      </c>
      <c r="H17" s="13">
        <v>130800</v>
      </c>
      <c r="I17" s="13">
        <v>118100</v>
      </c>
      <c r="J17" s="13">
        <v>116900</v>
      </c>
      <c r="K17" s="13">
        <v>116400</v>
      </c>
    </row>
    <row r="18" spans="3:11" x14ac:dyDescent="0.2">
      <c r="C18" s="11" t="s">
        <v>30</v>
      </c>
      <c r="D18" s="13">
        <v>220000</v>
      </c>
      <c r="E18" s="13">
        <v>198100</v>
      </c>
      <c r="F18" s="13">
        <v>188700</v>
      </c>
      <c r="G18" s="13">
        <v>196400</v>
      </c>
      <c r="H18" s="13">
        <v>204000</v>
      </c>
      <c r="I18" s="13">
        <v>195300</v>
      </c>
      <c r="J18" s="13">
        <v>195500</v>
      </c>
      <c r="K18" s="13">
        <v>199900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1600</v>
      </c>
      <c r="G20" s="13">
        <v>1100</v>
      </c>
      <c r="H20" s="13">
        <v>2800</v>
      </c>
      <c r="I20" s="13">
        <v>1000</v>
      </c>
      <c r="J20" s="13">
        <v>400</v>
      </c>
      <c r="K20" s="13">
        <v>2000</v>
      </c>
    </row>
    <row r="21" spans="3:11" x14ac:dyDescent="0.2">
      <c r="C21" s="11" t="s">
        <v>33</v>
      </c>
      <c r="D21" s="13">
        <v>269700</v>
      </c>
      <c r="E21" s="13">
        <v>246800</v>
      </c>
      <c r="F21" s="13">
        <v>237700</v>
      </c>
      <c r="G21" s="13">
        <v>243900</v>
      </c>
      <c r="H21" s="13">
        <v>252300</v>
      </c>
      <c r="I21" s="13">
        <v>241300</v>
      </c>
      <c r="J21" s="13">
        <v>240300</v>
      </c>
      <c r="K21" s="13">
        <v>245400</v>
      </c>
    </row>
    <row r="22" spans="3:11" x14ac:dyDescent="0.2">
      <c r="C22" s="11" t="s">
        <v>34</v>
      </c>
      <c r="D22" s="13">
        <v>45800</v>
      </c>
      <c r="E22" s="13">
        <v>43800</v>
      </c>
      <c r="F22" s="13">
        <v>41600</v>
      </c>
      <c r="G22" s="13">
        <v>40700</v>
      </c>
      <c r="H22" s="13">
        <v>39900</v>
      </c>
      <c r="I22" s="13">
        <v>37400</v>
      </c>
      <c r="J22" s="13">
        <v>31300</v>
      </c>
      <c r="K22" s="13">
        <v>31400</v>
      </c>
    </row>
    <row r="23" spans="3:11" x14ac:dyDescent="0.2">
      <c r="C23" s="11" t="s">
        <v>35</v>
      </c>
      <c r="D23" s="13">
        <v>176200</v>
      </c>
      <c r="E23" s="13">
        <v>156000</v>
      </c>
      <c r="F23" s="13">
        <v>148700</v>
      </c>
      <c r="G23" s="13">
        <v>156800</v>
      </c>
      <c r="H23" s="13">
        <v>166900</v>
      </c>
      <c r="I23" s="13">
        <v>158900</v>
      </c>
      <c r="J23" s="13">
        <v>164600</v>
      </c>
      <c r="K23" s="13">
        <v>170500</v>
      </c>
    </row>
    <row r="24" spans="3:11" x14ac:dyDescent="0.2">
      <c r="C24" s="11" t="s">
        <v>36</v>
      </c>
      <c r="D24" s="13">
        <v>11400</v>
      </c>
      <c r="E24" s="13">
        <v>8100</v>
      </c>
      <c r="F24" s="13">
        <v>6500</v>
      </c>
      <c r="G24" s="13">
        <v>7000</v>
      </c>
      <c r="H24" s="13">
        <v>7500</v>
      </c>
      <c r="I24" s="13">
        <v>7100</v>
      </c>
      <c r="J24" s="13">
        <v>5000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164800</v>
      </c>
      <c r="E26" s="13">
        <v>147900</v>
      </c>
      <c r="F26" s="13">
        <v>142200</v>
      </c>
      <c r="G26" s="13">
        <v>149800</v>
      </c>
      <c r="H26" s="13">
        <v>159400</v>
      </c>
      <c r="I26" s="13">
        <v>151800</v>
      </c>
      <c r="J26" s="13">
        <v>159600</v>
      </c>
      <c r="K26" s="13">
        <v>165100</v>
      </c>
    </row>
    <row r="27" spans="3:11" x14ac:dyDescent="0.2">
      <c r="C27" s="11" t="s">
        <v>38</v>
      </c>
      <c r="D27" s="13">
        <v>35300</v>
      </c>
      <c r="E27" s="13">
        <v>25100</v>
      </c>
      <c r="F27" s="13">
        <v>20700</v>
      </c>
      <c r="G27" s="13">
        <v>21800</v>
      </c>
      <c r="H27" s="13">
        <v>23200</v>
      </c>
      <c r="I27" s="13">
        <v>22000</v>
      </c>
      <c r="J27" s="13">
        <v>16900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-1600</v>
      </c>
      <c r="G32" s="13">
        <v>-1100</v>
      </c>
      <c r="H32" s="13">
        <v>-2800</v>
      </c>
      <c r="I32" s="13">
        <v>-1000</v>
      </c>
      <c r="J32" s="13">
        <v>-400</v>
      </c>
      <c r="K32" s="13">
        <v>-2000</v>
      </c>
    </row>
    <row r="33" spans="2:11" x14ac:dyDescent="0.2">
      <c r="C33" s="11" t="s">
        <v>44</v>
      </c>
      <c r="D33" s="13">
        <v>35300</v>
      </c>
      <c r="E33" s="13">
        <v>25100</v>
      </c>
      <c r="F33" s="13">
        <v>20700</v>
      </c>
      <c r="G33" s="13">
        <v>21800</v>
      </c>
      <c r="H33" s="13">
        <v>23200</v>
      </c>
      <c r="I33" s="13">
        <v>22000</v>
      </c>
      <c r="J33" s="13">
        <v>16900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25100</v>
      </c>
      <c r="F35" s="13">
        <v>20700</v>
      </c>
      <c r="G35" s="13">
        <v>21800</v>
      </c>
      <c r="H35" s="13">
        <v>23200</v>
      </c>
      <c r="I35" s="13">
        <v>22000</v>
      </c>
      <c r="J35" s="13">
        <v>16900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3000</v>
      </c>
      <c r="F41" s="13">
        <v>3600</v>
      </c>
      <c r="G41" s="13">
        <v>3100</v>
      </c>
      <c r="H41" s="13">
        <v>2600</v>
      </c>
      <c r="I41" s="13">
        <v>2400</v>
      </c>
      <c r="J41" s="13">
        <v>3000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122000</v>
      </c>
      <c r="E43" s="13">
        <v>110300</v>
      </c>
      <c r="F43" s="13">
        <v>109200</v>
      </c>
      <c r="G43" s="13">
        <v>123000</v>
      </c>
      <c r="H43" s="13">
        <v>130700</v>
      </c>
      <c r="I43" s="13">
        <v>153600</v>
      </c>
      <c r="J43" s="13">
        <v>137500</v>
      </c>
      <c r="K43" s="13">
        <v>120300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12400</v>
      </c>
      <c r="E45" s="13">
        <v>800</v>
      </c>
      <c r="F45" s="13">
        <v>3800</v>
      </c>
      <c r="G45" s="13">
        <v>6200</v>
      </c>
      <c r="H45" s="13">
        <v>13500</v>
      </c>
      <c r="I45" s="13">
        <v>2400</v>
      </c>
      <c r="J45" s="13">
        <v>6700</v>
      </c>
      <c r="K45" s="13">
        <v>10600</v>
      </c>
    </row>
    <row r="46" spans="2:11" x14ac:dyDescent="0.2">
      <c r="C46" s="11" t="s">
        <v>54</v>
      </c>
      <c r="D46" s="13">
        <v>137700</v>
      </c>
      <c r="E46" s="13">
        <v>114100</v>
      </c>
      <c r="F46" s="13">
        <v>116600</v>
      </c>
      <c r="G46" s="13">
        <v>132300</v>
      </c>
      <c r="H46" s="13">
        <v>146800</v>
      </c>
      <c r="I46" s="13">
        <v>158400</v>
      </c>
      <c r="J46" s="13">
        <v>147200</v>
      </c>
      <c r="K46" s="13">
        <v>133100</v>
      </c>
    </row>
    <row r="47" spans="2:11" x14ac:dyDescent="0.2">
      <c r="C47" s="11" t="s">
        <v>55</v>
      </c>
      <c r="D47" s="13">
        <v>91800</v>
      </c>
      <c r="E47" s="13">
        <v>93300</v>
      </c>
      <c r="F47" s="13">
        <v>93400</v>
      </c>
      <c r="G47" s="13">
        <v>94600</v>
      </c>
      <c r="H47" s="13">
        <v>99000</v>
      </c>
      <c r="I47" s="13">
        <v>97600</v>
      </c>
      <c r="J47" s="13">
        <v>98000</v>
      </c>
      <c r="K47" s="13">
        <v>102400</v>
      </c>
    </row>
    <row r="48" spans="2:11" x14ac:dyDescent="0.2">
      <c r="C48" s="11" t="s">
        <v>56</v>
      </c>
      <c r="D48" s="13">
        <v>3207800</v>
      </c>
      <c r="E48" s="13">
        <v>3188300</v>
      </c>
      <c r="F48" s="13">
        <v>3183000</v>
      </c>
      <c r="G48" s="13">
        <v>3172800</v>
      </c>
      <c r="H48" s="13">
        <v>3159600</v>
      </c>
      <c r="I48" s="13">
        <v>3144600</v>
      </c>
      <c r="J48" s="13">
        <v>3117900</v>
      </c>
      <c r="K48" s="13">
        <v>3125000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338200</v>
      </c>
      <c r="E52" s="13">
        <v>264000</v>
      </c>
      <c r="F52" s="13">
        <v>185500</v>
      </c>
      <c r="G52" s="13">
        <v>188500</v>
      </c>
      <c r="H52" s="13">
        <v>196100</v>
      </c>
      <c r="I52" s="13">
        <v>198100</v>
      </c>
      <c r="J52" s="13">
        <v>119400</v>
      </c>
      <c r="K52" s="13">
        <v>125100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3775500</v>
      </c>
      <c r="E54" s="13">
        <v>3659700</v>
      </c>
      <c r="F54" s="13">
        <v>3578500</v>
      </c>
      <c r="G54" s="13">
        <v>3588200</v>
      </c>
      <c r="H54" s="13">
        <v>3601500</v>
      </c>
      <c r="I54" s="13">
        <v>3598700</v>
      </c>
      <c r="J54" s="13">
        <v>3482500</v>
      </c>
      <c r="K54" s="13">
        <v>3485600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63900</v>
      </c>
      <c r="E57" s="13">
        <v>51100</v>
      </c>
      <c r="F57" s="13">
        <v>59000</v>
      </c>
      <c r="G57" s="13">
        <v>62700</v>
      </c>
      <c r="H57" s="13">
        <v>64200</v>
      </c>
      <c r="I57" s="13">
        <v>60500</v>
      </c>
      <c r="J57" s="13">
        <v>63000</v>
      </c>
      <c r="K57" s="13">
        <v>64500</v>
      </c>
    </row>
    <row r="58" spans="3:11" x14ac:dyDescent="0.2">
      <c r="C58" s="11" t="s">
        <v>66</v>
      </c>
      <c r="D58" s="13">
        <v>10000</v>
      </c>
      <c r="E58" s="13">
        <v>7500</v>
      </c>
      <c r="F58" s="13">
        <v>5000</v>
      </c>
      <c r="G58" s="13">
        <v>2500</v>
      </c>
      <c r="H58" s="13">
        <v>0</v>
      </c>
      <c r="I58" s="13">
        <v>0</v>
      </c>
      <c r="J58" s="13">
        <v>22500</v>
      </c>
      <c r="K58" s="13">
        <v>20000</v>
      </c>
    </row>
    <row r="59" spans="3:11" x14ac:dyDescent="0.2">
      <c r="C59" s="11" t="s">
        <v>67</v>
      </c>
      <c r="D59" s="13">
        <v>99900</v>
      </c>
      <c r="E59" s="13">
        <v>90200</v>
      </c>
      <c r="F59" s="13">
        <v>74500</v>
      </c>
      <c r="G59" s="13">
        <v>94300</v>
      </c>
      <c r="H59" s="13">
        <v>93300</v>
      </c>
      <c r="I59" s="13">
        <v>92000</v>
      </c>
      <c r="J59" s="13">
        <v>58300</v>
      </c>
      <c r="K59" s="13">
        <v>86400</v>
      </c>
    </row>
    <row r="60" spans="3:11" x14ac:dyDescent="0.2">
      <c r="C60" s="11" t="s">
        <v>68</v>
      </c>
      <c r="D60" s="13">
        <v>173800</v>
      </c>
      <c r="E60" s="13">
        <v>148800</v>
      </c>
      <c r="F60" s="13">
        <v>138500</v>
      </c>
      <c r="G60" s="13">
        <v>159500</v>
      </c>
      <c r="H60" s="13">
        <v>157500</v>
      </c>
      <c r="I60" s="13">
        <v>152500</v>
      </c>
      <c r="J60" s="13">
        <v>143800</v>
      </c>
      <c r="K60" s="13">
        <v>170900</v>
      </c>
    </row>
    <row r="61" spans="3:11" x14ac:dyDescent="0.2">
      <c r="C61" s="11" t="s">
        <v>69</v>
      </c>
      <c r="D61" s="13">
        <v>3138300</v>
      </c>
      <c r="E61" s="13">
        <v>3061200</v>
      </c>
      <c r="F61" s="13">
        <v>2985100</v>
      </c>
      <c r="G61" s="13">
        <v>2883100</v>
      </c>
      <c r="H61" s="13">
        <v>2909000</v>
      </c>
      <c r="I61" s="13">
        <v>2937400</v>
      </c>
      <c r="J61" s="13">
        <v>2538400</v>
      </c>
      <c r="K61" s="13">
        <v>2543500</v>
      </c>
    </row>
    <row r="62" spans="3:11" x14ac:dyDescent="0.2">
      <c r="C62" s="11" t="s">
        <v>70</v>
      </c>
      <c r="D62" s="13">
        <v>18100</v>
      </c>
      <c r="E62" s="13">
        <v>14900</v>
      </c>
      <c r="F62" s="13">
        <v>16400</v>
      </c>
      <c r="G62" s="13">
        <v>16600</v>
      </c>
      <c r="H62" s="13">
        <v>21100</v>
      </c>
      <c r="I62" s="13">
        <v>21300</v>
      </c>
      <c r="J62" s="13">
        <v>18500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3408100</v>
      </c>
      <c r="E66" s="13">
        <v>3357600</v>
      </c>
      <c r="F66" s="13">
        <v>3350600</v>
      </c>
      <c r="G66" s="13">
        <v>3343100</v>
      </c>
      <c r="H66" s="13">
        <v>3353700</v>
      </c>
      <c r="I66" s="13">
        <v>3350000</v>
      </c>
      <c r="J66" s="13">
        <v>3278600</v>
      </c>
      <c r="K66" s="13">
        <v>3281500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367400</v>
      </c>
      <c r="E76" s="13">
        <v>302100</v>
      </c>
      <c r="F76" s="13">
        <v>227900</v>
      </c>
      <c r="G76" s="13">
        <v>245100</v>
      </c>
      <c r="H76" s="13">
        <v>247800</v>
      </c>
      <c r="I76" s="13">
        <v>248700</v>
      </c>
      <c r="J76" s="13">
        <v>203900</v>
      </c>
      <c r="K76" s="13">
        <v>204100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35300</v>
      </c>
      <c r="E81" s="13">
        <v>25100</v>
      </c>
      <c r="F81" s="13">
        <v>20700</v>
      </c>
      <c r="G81" s="13">
        <v>21800</v>
      </c>
      <c r="H81" s="13">
        <v>23200</v>
      </c>
      <c r="I81" s="13">
        <v>22000</v>
      </c>
      <c r="J81" s="13">
        <v>16900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47000</v>
      </c>
      <c r="F83" s="13">
        <v>47400</v>
      </c>
      <c r="G83" s="13">
        <v>46400</v>
      </c>
      <c r="H83" s="13">
        <v>45500</v>
      </c>
      <c r="I83" s="13">
        <v>45000</v>
      </c>
      <c r="J83" s="13">
        <v>44400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215500</v>
      </c>
      <c r="E89" s="13">
        <v>204600</v>
      </c>
      <c r="F89" s="13">
        <v>198700</v>
      </c>
      <c r="G89" s="13">
        <v>222600</v>
      </c>
      <c r="H89" s="13">
        <v>234700</v>
      </c>
      <c r="I89" s="13">
        <v>213200</v>
      </c>
      <c r="J89" s="13">
        <v>190600</v>
      </c>
      <c r="K89" s="13">
        <v>223500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-43000</v>
      </c>
      <c r="F91" s="13">
        <v>-64300</v>
      </c>
      <c r="G91" s="13">
        <v>-61600</v>
      </c>
      <c r="H91" s="13">
        <v>-65900</v>
      </c>
      <c r="I91" s="13">
        <v>-55900</v>
      </c>
      <c r="J91" s="13">
        <v>-54800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-43000</v>
      </c>
      <c r="F94" s="13">
        <v>-64300</v>
      </c>
      <c r="G94" s="13">
        <v>-61600</v>
      </c>
      <c r="H94" s="13">
        <v>-65900</v>
      </c>
      <c r="I94" s="13">
        <v>-55900</v>
      </c>
      <c r="J94" s="13">
        <v>-54800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-25900</v>
      </c>
      <c r="F96" s="13">
        <v>-25100</v>
      </c>
      <c r="G96" s="13">
        <v>-24800</v>
      </c>
      <c r="H96" s="13">
        <v>-24500</v>
      </c>
      <c r="I96" s="13">
        <v>-24200</v>
      </c>
      <c r="J96" s="13">
        <v>-17500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-162500</v>
      </c>
      <c r="E100" s="13">
        <v>-162200</v>
      </c>
      <c r="F100" s="13">
        <v>-133900</v>
      </c>
      <c r="G100" s="13">
        <v>-160500</v>
      </c>
      <c r="H100" s="13">
        <v>-168600</v>
      </c>
      <c r="I100" s="13">
        <v>-157900</v>
      </c>
      <c r="J100" s="13">
        <v>-135000</v>
      </c>
      <c r="K100" s="13">
        <v>-180700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-600</v>
      </c>
      <c r="F102" s="13">
        <v>500</v>
      </c>
      <c r="G102" s="13">
        <v>500</v>
      </c>
      <c r="H102" s="13">
        <v>200</v>
      </c>
      <c r="I102" s="13">
        <v>-600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5300</v>
      </c>
      <c r="E8" s="13">
        <v>5300</v>
      </c>
      <c r="F8" s="13">
        <v>4700</v>
      </c>
      <c r="G8" s="13">
        <v>4200</v>
      </c>
      <c r="H8" s="13">
        <v>4300</v>
      </c>
      <c r="I8" s="13">
        <v>4200</v>
      </c>
      <c r="J8" s="13">
        <v>4200</v>
      </c>
      <c r="K8" s="13">
        <v>4000</v>
      </c>
    </row>
    <row r="9" spans="1:11" x14ac:dyDescent="0.2">
      <c r="C9" s="11" t="s">
        <v>22</v>
      </c>
      <c r="D9" s="13">
        <v>2200</v>
      </c>
      <c r="E9" s="13">
        <v>2100</v>
      </c>
      <c r="F9" s="13">
        <v>1500</v>
      </c>
      <c r="G9" s="13">
        <v>1300</v>
      </c>
      <c r="H9" s="13">
        <v>1500</v>
      </c>
      <c r="I9" s="13">
        <v>1300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3200</v>
      </c>
      <c r="G10" s="13">
        <v>2900</v>
      </c>
      <c r="H10" s="13">
        <v>2800</v>
      </c>
      <c r="I10" s="13">
        <v>2900</v>
      </c>
      <c r="J10" s="13">
        <v>2900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4900</v>
      </c>
      <c r="G17" s="13">
        <v>4500</v>
      </c>
      <c r="H17" s="13">
        <v>4500</v>
      </c>
      <c r="I17" s="13">
        <v>4200</v>
      </c>
      <c r="J17" s="13">
        <v>4300</v>
      </c>
      <c r="K17" s="13">
        <v>4100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-200</v>
      </c>
      <c r="G18" s="13">
        <v>-300</v>
      </c>
      <c r="H18" s="13">
        <v>-200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-200</v>
      </c>
      <c r="G23" s="13">
        <v>-300</v>
      </c>
      <c r="H23" s="13">
        <v>-200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-200</v>
      </c>
      <c r="G26" s="13">
        <v>-300</v>
      </c>
      <c r="H26" s="13">
        <v>-200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-400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-400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-400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2200</v>
      </c>
      <c r="F41" s="13">
        <v>2100</v>
      </c>
      <c r="G41" s="13">
        <v>2100</v>
      </c>
      <c r="H41" s="13">
        <v>2000</v>
      </c>
      <c r="I41" s="13">
        <v>1800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2900</v>
      </c>
      <c r="G46" s="13">
        <v>2700</v>
      </c>
      <c r="H46" s="13">
        <v>2500</v>
      </c>
      <c r="I46" s="13">
        <v>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800</v>
      </c>
      <c r="G48" s="13">
        <v>800</v>
      </c>
      <c r="H48" s="13">
        <v>800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3600</v>
      </c>
      <c r="F54" s="13">
        <v>3700</v>
      </c>
      <c r="G54" s="13">
        <v>3500</v>
      </c>
      <c r="H54" s="13">
        <v>3400</v>
      </c>
      <c r="I54" s="13">
        <v>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800</v>
      </c>
      <c r="H57" s="13">
        <v>700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2200</v>
      </c>
      <c r="G58" s="13">
        <v>2200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2700</v>
      </c>
      <c r="G59" s="13">
        <v>2400</v>
      </c>
      <c r="H59" s="13">
        <v>2400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5600</v>
      </c>
      <c r="G60" s="13">
        <v>5300</v>
      </c>
      <c r="H60" s="13">
        <v>3000</v>
      </c>
      <c r="I60" s="13">
        <v>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2100</v>
      </c>
      <c r="F61" s="13">
        <v>0</v>
      </c>
      <c r="G61" s="13">
        <v>0</v>
      </c>
      <c r="H61" s="13">
        <v>2200</v>
      </c>
      <c r="I61" s="13">
        <v>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5600</v>
      </c>
      <c r="G66" s="13">
        <v>5300</v>
      </c>
      <c r="H66" s="13">
        <v>5200</v>
      </c>
      <c r="I66" s="13">
        <v>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900</v>
      </c>
      <c r="G70" s="13">
        <v>900</v>
      </c>
      <c r="H70" s="13">
        <v>900</v>
      </c>
      <c r="I70" s="13">
        <v>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-35100</v>
      </c>
      <c r="F72" s="13">
        <v>-34900</v>
      </c>
      <c r="G72" s="13">
        <v>-34700</v>
      </c>
      <c r="H72" s="13">
        <v>-34400</v>
      </c>
      <c r="I72" s="13">
        <v>-34200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-2800</v>
      </c>
      <c r="F76" s="13">
        <v>-2800</v>
      </c>
      <c r="G76" s="13">
        <v>-2800</v>
      </c>
      <c r="H76" s="13">
        <v>-2700</v>
      </c>
      <c r="I76" s="13">
        <v>-2700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-400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-300</v>
      </c>
      <c r="I89" s="13">
        <v>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5900</v>
      </c>
      <c r="E8" s="13">
        <v>5900</v>
      </c>
      <c r="F8" s="13">
        <v>5300</v>
      </c>
      <c r="G8" s="13">
        <v>4700</v>
      </c>
      <c r="H8" s="13">
        <v>4400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5300</v>
      </c>
      <c r="E18" s="13">
        <v>5800</v>
      </c>
      <c r="F18" s="13">
        <v>5200</v>
      </c>
      <c r="G18" s="13">
        <v>4600</v>
      </c>
      <c r="H18" s="13">
        <v>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-3600</v>
      </c>
      <c r="F20" s="13">
        <v>-3300</v>
      </c>
      <c r="G20" s="13">
        <v>-3100</v>
      </c>
      <c r="H20" s="13">
        <v>-3000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2200</v>
      </c>
      <c r="E21" s="13">
        <v>2400</v>
      </c>
      <c r="F21" s="13">
        <v>2000</v>
      </c>
      <c r="G21" s="13">
        <v>1600</v>
      </c>
      <c r="H21" s="13">
        <v>1300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2200</v>
      </c>
      <c r="F23" s="13">
        <v>1900</v>
      </c>
      <c r="G23" s="13">
        <v>1500</v>
      </c>
      <c r="H23" s="13">
        <v>1100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1700</v>
      </c>
      <c r="F26" s="13">
        <v>1400</v>
      </c>
      <c r="G26" s="13">
        <v>1100</v>
      </c>
      <c r="H26" s="13">
        <v>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1600</v>
      </c>
      <c r="E27" s="13">
        <v>1700</v>
      </c>
      <c r="F27" s="13">
        <v>1400</v>
      </c>
      <c r="G27" s="13">
        <v>1100</v>
      </c>
      <c r="H27" s="13">
        <v>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3600</v>
      </c>
      <c r="F32" s="13">
        <v>3300</v>
      </c>
      <c r="G32" s="13">
        <v>3100</v>
      </c>
      <c r="H32" s="13">
        <v>3000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1600</v>
      </c>
      <c r="E33" s="13">
        <v>1700</v>
      </c>
      <c r="F33" s="13">
        <v>1400</v>
      </c>
      <c r="G33" s="13">
        <v>1100</v>
      </c>
      <c r="H33" s="13">
        <v>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1700</v>
      </c>
      <c r="F35" s="13">
        <v>1400</v>
      </c>
      <c r="G35" s="13">
        <v>1100</v>
      </c>
      <c r="H35" s="13">
        <v>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3000</v>
      </c>
      <c r="F41" s="13">
        <v>3300</v>
      </c>
      <c r="G41" s="13">
        <v>4100</v>
      </c>
      <c r="H41" s="13">
        <v>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33100</v>
      </c>
      <c r="E42" s="13">
        <v>41300</v>
      </c>
      <c r="F42" s="13">
        <v>110500</v>
      </c>
      <c r="G42" s="13">
        <v>108200</v>
      </c>
      <c r="H42" s="13">
        <v>112600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10200</v>
      </c>
      <c r="F48" s="13">
        <v>10400</v>
      </c>
      <c r="G48" s="13">
        <v>10500</v>
      </c>
      <c r="H48" s="13">
        <v>10600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1000</v>
      </c>
      <c r="G52" s="13">
        <v>1000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604600</v>
      </c>
      <c r="E54" s="13">
        <v>595500</v>
      </c>
      <c r="F54" s="13">
        <v>635500</v>
      </c>
      <c r="G54" s="13">
        <v>610600</v>
      </c>
      <c r="H54" s="13">
        <v>593800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400</v>
      </c>
      <c r="G59" s="13">
        <v>400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549700</v>
      </c>
      <c r="E66" s="13">
        <v>541400</v>
      </c>
      <c r="F66" s="13">
        <v>582900</v>
      </c>
      <c r="G66" s="13">
        <v>559400</v>
      </c>
      <c r="H66" s="13">
        <v>543500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21700</v>
      </c>
      <c r="F72" s="13">
        <v>20300</v>
      </c>
      <c r="G72" s="13">
        <v>19100</v>
      </c>
      <c r="H72" s="13">
        <v>18300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54000</v>
      </c>
      <c r="F76" s="13">
        <v>52600</v>
      </c>
      <c r="G76" s="13">
        <v>51200</v>
      </c>
      <c r="H76" s="13">
        <v>50300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1600</v>
      </c>
      <c r="E81" s="13">
        <v>1700</v>
      </c>
      <c r="F81" s="13">
        <v>1400</v>
      </c>
      <c r="G81" s="13">
        <v>1100</v>
      </c>
      <c r="H81" s="13">
        <v>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3800</v>
      </c>
      <c r="F89" s="13">
        <v>1600</v>
      </c>
      <c r="G89" s="13">
        <v>200</v>
      </c>
      <c r="H89" s="13">
        <v>1000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-30200</v>
      </c>
      <c r="F94" s="13">
        <v>-22700</v>
      </c>
      <c r="G94" s="13">
        <v>-20500</v>
      </c>
      <c r="H94" s="13">
        <v>-2800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-42300</v>
      </c>
      <c r="F100" s="13">
        <v>23500</v>
      </c>
      <c r="G100" s="13">
        <v>15700</v>
      </c>
      <c r="H100" s="13">
        <v>18600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-68700</v>
      </c>
      <c r="F102" s="13">
        <v>2500</v>
      </c>
      <c r="G102" s="13">
        <v>-4500</v>
      </c>
      <c r="H102" s="13">
        <v>16800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7700</v>
      </c>
      <c r="F8" s="13">
        <v>7000</v>
      </c>
      <c r="G8" s="13">
        <v>6100</v>
      </c>
      <c r="H8" s="13">
        <v>5800</v>
      </c>
      <c r="I8" s="13">
        <v>5100</v>
      </c>
      <c r="J8" s="13">
        <v>4700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2400</v>
      </c>
      <c r="F17" s="13">
        <v>1700</v>
      </c>
      <c r="G17" s="13">
        <v>900</v>
      </c>
      <c r="H17" s="13">
        <v>900</v>
      </c>
      <c r="I17" s="13">
        <v>700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5300</v>
      </c>
      <c r="F18" s="13">
        <v>5300</v>
      </c>
      <c r="G18" s="13">
        <v>5200</v>
      </c>
      <c r="H18" s="13">
        <v>4900</v>
      </c>
      <c r="I18" s="13">
        <v>4400</v>
      </c>
      <c r="J18" s="13">
        <v>4300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-3700</v>
      </c>
      <c r="F20" s="13">
        <v>-4000</v>
      </c>
      <c r="G20" s="13">
        <v>-3000</v>
      </c>
      <c r="H20" s="13">
        <v>-3200</v>
      </c>
      <c r="I20" s="13">
        <v>-3100</v>
      </c>
      <c r="J20" s="13">
        <v>-2700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1800</v>
      </c>
      <c r="F21" s="13">
        <v>1600</v>
      </c>
      <c r="G21" s="13">
        <v>2400</v>
      </c>
      <c r="H21" s="13">
        <v>1900</v>
      </c>
      <c r="I21" s="13">
        <v>1500</v>
      </c>
      <c r="J21" s="13">
        <v>1700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1300</v>
      </c>
      <c r="G23" s="13">
        <v>2200</v>
      </c>
      <c r="H23" s="13">
        <v>1700</v>
      </c>
      <c r="I23" s="13">
        <v>1300</v>
      </c>
      <c r="J23" s="13">
        <v>1500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1300</v>
      </c>
      <c r="F26" s="13">
        <v>1100</v>
      </c>
      <c r="G26" s="13">
        <v>1700</v>
      </c>
      <c r="H26" s="13">
        <v>1700</v>
      </c>
      <c r="I26" s="13">
        <v>1100</v>
      </c>
      <c r="J26" s="13">
        <v>1300</v>
      </c>
      <c r="K26" s="13">
        <v>1200</v>
      </c>
    </row>
    <row r="27" spans="3:11" x14ac:dyDescent="0.2">
      <c r="C27" s="11" t="s">
        <v>38</v>
      </c>
      <c r="D27" s="13" t="s">
        <v>92</v>
      </c>
      <c r="E27" s="13">
        <v>1300</v>
      </c>
      <c r="F27" s="13">
        <v>1100</v>
      </c>
      <c r="G27" s="13">
        <v>1700</v>
      </c>
      <c r="H27" s="13">
        <v>1700</v>
      </c>
      <c r="I27" s="13">
        <v>1100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3700</v>
      </c>
      <c r="F32" s="13">
        <v>4000</v>
      </c>
      <c r="G32" s="13">
        <v>3000</v>
      </c>
      <c r="H32" s="13">
        <v>3200</v>
      </c>
      <c r="I32" s="13">
        <v>3100</v>
      </c>
      <c r="J32" s="13">
        <v>2700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1300</v>
      </c>
      <c r="F33" s="13">
        <v>1100</v>
      </c>
      <c r="G33" s="13">
        <v>1700</v>
      </c>
      <c r="H33" s="13">
        <v>1700</v>
      </c>
      <c r="I33" s="13">
        <v>1100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1300</v>
      </c>
      <c r="F35" s="13">
        <v>1100</v>
      </c>
      <c r="G35" s="13">
        <v>1700</v>
      </c>
      <c r="H35" s="13">
        <v>1700</v>
      </c>
      <c r="I35" s="13">
        <v>1100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6800</v>
      </c>
      <c r="F41" s="13">
        <v>7600</v>
      </c>
      <c r="G41" s="13">
        <v>13600</v>
      </c>
      <c r="H41" s="13">
        <v>10800</v>
      </c>
      <c r="I41" s="13">
        <v>23300</v>
      </c>
      <c r="J41" s="13">
        <v>16300</v>
      </c>
      <c r="K41" s="13">
        <v>11800</v>
      </c>
    </row>
    <row r="42" spans="2:11" x14ac:dyDescent="0.2">
      <c r="C42" s="11" t="s">
        <v>50</v>
      </c>
      <c r="D42" s="13" t="s">
        <v>92</v>
      </c>
      <c r="E42" s="13">
        <v>18000</v>
      </c>
      <c r="F42" s="13">
        <v>38000</v>
      </c>
      <c r="G42" s="13">
        <v>6800</v>
      </c>
      <c r="H42" s="13">
        <v>26700</v>
      </c>
      <c r="I42" s="13">
        <v>40800</v>
      </c>
      <c r="J42" s="13">
        <v>62800</v>
      </c>
      <c r="K42" s="13">
        <v>62600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17400</v>
      </c>
      <c r="F48" s="13">
        <v>17400</v>
      </c>
      <c r="G48" s="13">
        <v>16900</v>
      </c>
      <c r="H48" s="13">
        <v>17000</v>
      </c>
      <c r="I48" s="13">
        <v>17100</v>
      </c>
      <c r="J48" s="13">
        <v>17100</v>
      </c>
      <c r="K48" s="13">
        <v>16800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1300</v>
      </c>
      <c r="F52" s="13">
        <v>1100</v>
      </c>
      <c r="G52" s="13">
        <v>1500</v>
      </c>
      <c r="H52" s="13">
        <v>1500</v>
      </c>
      <c r="I52" s="13">
        <v>1100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662600</v>
      </c>
      <c r="E54" s="13">
        <v>660900</v>
      </c>
      <c r="F54" s="13">
        <v>686000</v>
      </c>
      <c r="G54" s="13">
        <v>576500</v>
      </c>
      <c r="H54" s="13">
        <v>581600</v>
      </c>
      <c r="I54" s="13">
        <v>590500</v>
      </c>
      <c r="J54" s="13">
        <v>574600</v>
      </c>
      <c r="K54" s="13">
        <v>571300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3900</v>
      </c>
      <c r="F59" s="13">
        <v>3000</v>
      </c>
      <c r="G59" s="13">
        <v>2100</v>
      </c>
      <c r="H59" s="13">
        <v>3000</v>
      </c>
      <c r="I59" s="13">
        <v>2600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612100</v>
      </c>
      <c r="E66" s="13">
        <v>610400</v>
      </c>
      <c r="F66" s="13">
        <v>635900</v>
      </c>
      <c r="G66" s="13">
        <v>527900</v>
      </c>
      <c r="H66" s="13">
        <v>534500</v>
      </c>
      <c r="I66" s="13">
        <v>538100</v>
      </c>
      <c r="J66" s="13">
        <v>522000</v>
      </c>
      <c r="K66" s="13">
        <v>517900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12700</v>
      </c>
      <c r="F72" s="13">
        <v>11800</v>
      </c>
      <c r="G72" s="13">
        <v>11100</v>
      </c>
      <c r="H72" s="13">
        <v>9900</v>
      </c>
      <c r="I72" s="13">
        <v>14500</v>
      </c>
      <c r="J72" s="13">
        <v>14100</v>
      </c>
      <c r="K72" s="13">
        <v>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50500</v>
      </c>
      <c r="F76" s="13">
        <v>50100</v>
      </c>
      <c r="G76" s="13">
        <v>48700</v>
      </c>
      <c r="H76" s="13">
        <v>47100</v>
      </c>
      <c r="I76" s="13">
        <v>52300</v>
      </c>
      <c r="J76" s="13">
        <v>52600</v>
      </c>
      <c r="K76" s="13">
        <v>53400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1300</v>
      </c>
      <c r="F81" s="13">
        <v>1100</v>
      </c>
      <c r="G81" s="13">
        <v>1700</v>
      </c>
      <c r="H81" s="13">
        <v>1700</v>
      </c>
      <c r="I81" s="13">
        <v>1100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3400</v>
      </c>
      <c r="F89" s="13">
        <v>3700</v>
      </c>
      <c r="G89" s="13">
        <v>700</v>
      </c>
      <c r="H89" s="13">
        <v>4300</v>
      </c>
      <c r="I89" s="13">
        <v>1000</v>
      </c>
      <c r="J89" s="13">
        <v>9100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-700</v>
      </c>
      <c r="G91" s="13">
        <v>-200</v>
      </c>
      <c r="H91" s="13">
        <v>-100</v>
      </c>
      <c r="I91" s="13">
        <v>-200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2400</v>
      </c>
      <c r="F94" s="13">
        <v>-85300</v>
      </c>
      <c r="G94" s="13">
        <v>-11800</v>
      </c>
      <c r="H94" s="13">
        <v>-20600</v>
      </c>
      <c r="I94" s="13">
        <v>-31200</v>
      </c>
      <c r="J94" s="13">
        <v>-7100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-26600</v>
      </c>
      <c r="F100" s="13">
        <v>106700</v>
      </c>
      <c r="G100" s="13">
        <v>-6000</v>
      </c>
      <c r="H100" s="13">
        <v>-10300</v>
      </c>
      <c r="I100" s="13">
        <v>15200</v>
      </c>
      <c r="J100" s="13">
        <v>2700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-20800</v>
      </c>
      <c r="F102" s="13">
        <v>25100</v>
      </c>
      <c r="G102" s="13">
        <v>-17100</v>
      </c>
      <c r="H102" s="13">
        <v>-26500</v>
      </c>
      <c r="I102" s="13">
        <v>-15000</v>
      </c>
      <c r="J102" s="13">
        <v>4700</v>
      </c>
      <c r="K102" s="13">
        <v>-26900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281500</v>
      </c>
      <c r="E8" s="13">
        <v>292300</v>
      </c>
      <c r="F8" s="13">
        <v>293900</v>
      </c>
      <c r="G8" s="13">
        <v>291900</v>
      </c>
      <c r="H8" s="13">
        <v>300700</v>
      </c>
      <c r="I8" s="13">
        <v>299600</v>
      </c>
      <c r="J8" s="13">
        <v>278200</v>
      </c>
      <c r="K8" s="13">
        <v>228400</v>
      </c>
    </row>
    <row r="9" spans="1:11" x14ac:dyDescent="0.2">
      <c r="C9" s="11" t="s">
        <v>22</v>
      </c>
      <c r="D9" s="13">
        <v>230500</v>
      </c>
      <c r="E9" s="13">
        <v>241600</v>
      </c>
      <c r="F9" s="13">
        <v>243700</v>
      </c>
      <c r="G9" s="13">
        <v>241200</v>
      </c>
      <c r="H9" s="13">
        <v>249200</v>
      </c>
      <c r="I9" s="13">
        <v>247100</v>
      </c>
      <c r="J9" s="13">
        <v>227500</v>
      </c>
      <c r="K9" s="13">
        <v>183400</v>
      </c>
    </row>
    <row r="10" spans="1:11" x14ac:dyDescent="0.2">
      <c r="C10" s="11" t="s">
        <v>23</v>
      </c>
      <c r="D10" s="13">
        <v>51000</v>
      </c>
      <c r="E10" s="13">
        <v>50700</v>
      </c>
      <c r="F10" s="13">
        <v>50200</v>
      </c>
      <c r="G10" s="13">
        <v>50700</v>
      </c>
      <c r="H10" s="13">
        <v>51500</v>
      </c>
      <c r="I10" s="13">
        <v>52500</v>
      </c>
      <c r="J10" s="13">
        <v>50700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279400</v>
      </c>
      <c r="E17" s="13">
        <v>293900</v>
      </c>
      <c r="F17" s="13">
        <v>296600</v>
      </c>
      <c r="G17" s="13">
        <v>295300</v>
      </c>
      <c r="H17" s="13">
        <v>303800</v>
      </c>
      <c r="I17" s="13">
        <v>292900</v>
      </c>
      <c r="J17" s="13">
        <v>267900</v>
      </c>
      <c r="K17" s="13">
        <v>216400</v>
      </c>
    </row>
    <row r="18" spans="3:11" x14ac:dyDescent="0.2">
      <c r="C18" s="11" t="s">
        <v>30</v>
      </c>
      <c r="D18" s="13">
        <v>2100</v>
      </c>
      <c r="E18" s="13">
        <v>-1600</v>
      </c>
      <c r="F18" s="13">
        <v>-2700</v>
      </c>
      <c r="G18" s="13">
        <v>-3400</v>
      </c>
      <c r="H18" s="13">
        <v>-3100</v>
      </c>
      <c r="I18" s="13">
        <v>6700</v>
      </c>
      <c r="J18" s="13">
        <v>10300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-2400</v>
      </c>
      <c r="G20" s="13">
        <v>500</v>
      </c>
      <c r="H20" s="13">
        <v>800</v>
      </c>
      <c r="I20" s="13">
        <v>500</v>
      </c>
      <c r="J20" s="13">
        <v>-4800</v>
      </c>
      <c r="K20" s="13">
        <v>-900</v>
      </c>
    </row>
    <row r="21" spans="3:11" x14ac:dyDescent="0.2">
      <c r="C21" s="11" t="s">
        <v>33</v>
      </c>
      <c r="D21" s="13">
        <v>11100</v>
      </c>
      <c r="E21" s="13">
        <v>7900</v>
      </c>
      <c r="F21" s="13">
        <v>1500</v>
      </c>
      <c r="G21" s="13">
        <v>3800</v>
      </c>
      <c r="H21" s="13">
        <v>4100</v>
      </c>
      <c r="I21" s="13">
        <v>13200</v>
      </c>
      <c r="J21" s="13">
        <v>11300</v>
      </c>
      <c r="K21" s="13">
        <v>16600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2900</v>
      </c>
      <c r="G22" s="13">
        <v>2400</v>
      </c>
      <c r="H22" s="13">
        <v>2300</v>
      </c>
      <c r="I22" s="13">
        <v>1500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1900</v>
      </c>
      <c r="E23" s="13">
        <v>-1400</v>
      </c>
      <c r="F23" s="13">
        <v>-8000</v>
      </c>
      <c r="G23" s="13">
        <v>-5300</v>
      </c>
      <c r="H23" s="13">
        <v>-4600</v>
      </c>
      <c r="I23" s="13">
        <v>5600</v>
      </c>
      <c r="J23" s="13">
        <v>4200</v>
      </c>
      <c r="K23" s="13">
        <v>9200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-2200</v>
      </c>
      <c r="G24" s="13">
        <v>-1800</v>
      </c>
      <c r="H24" s="13">
        <v>-700</v>
      </c>
      <c r="I24" s="13">
        <v>1100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-1600</v>
      </c>
      <c r="F26" s="13">
        <v>-5800</v>
      </c>
      <c r="G26" s="13">
        <v>-3500</v>
      </c>
      <c r="H26" s="13">
        <v>-3900</v>
      </c>
      <c r="I26" s="13">
        <v>4500</v>
      </c>
      <c r="J26" s="13">
        <v>3100</v>
      </c>
      <c r="K26" s="13">
        <v>9300</v>
      </c>
    </row>
    <row r="27" spans="3:11" x14ac:dyDescent="0.2">
      <c r="C27" s="11" t="s">
        <v>38</v>
      </c>
      <c r="D27" s="13">
        <v>1900</v>
      </c>
      <c r="E27" s="13">
        <v>-900</v>
      </c>
      <c r="F27" s="13">
        <v>-5900</v>
      </c>
      <c r="G27" s="13">
        <v>-3400</v>
      </c>
      <c r="H27" s="13">
        <v>-3900</v>
      </c>
      <c r="I27" s="13">
        <v>4600</v>
      </c>
      <c r="J27" s="13">
        <v>3100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-3100</v>
      </c>
      <c r="F32" s="13">
        <v>2400</v>
      </c>
      <c r="G32" s="13">
        <v>-500</v>
      </c>
      <c r="H32" s="13">
        <v>-800</v>
      </c>
      <c r="I32" s="13">
        <v>-500</v>
      </c>
      <c r="J32" s="13">
        <v>4800</v>
      </c>
      <c r="K32" s="13">
        <v>900</v>
      </c>
    </row>
    <row r="33" spans="2:11" x14ac:dyDescent="0.2">
      <c r="C33" s="11" t="s">
        <v>44</v>
      </c>
      <c r="D33" s="13">
        <v>1900</v>
      </c>
      <c r="E33" s="13">
        <v>-900</v>
      </c>
      <c r="F33" s="13">
        <v>-5900</v>
      </c>
      <c r="G33" s="13">
        <v>-3400</v>
      </c>
      <c r="H33" s="13">
        <v>-3900</v>
      </c>
      <c r="I33" s="13">
        <v>4600</v>
      </c>
      <c r="J33" s="13">
        <v>3100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-900</v>
      </c>
      <c r="F35" s="13">
        <v>-5900</v>
      </c>
      <c r="G35" s="13">
        <v>-3400</v>
      </c>
      <c r="H35" s="13">
        <v>-3900</v>
      </c>
      <c r="I35" s="13">
        <v>4600</v>
      </c>
      <c r="J35" s="13">
        <v>3100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14900</v>
      </c>
      <c r="F41" s="13">
        <v>17500</v>
      </c>
      <c r="G41" s="13">
        <v>24300</v>
      </c>
      <c r="H41" s="13">
        <v>17800</v>
      </c>
      <c r="I41" s="13">
        <v>18800</v>
      </c>
      <c r="J41" s="13">
        <v>16400</v>
      </c>
      <c r="K41" s="13">
        <v>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43500</v>
      </c>
      <c r="E43" s="13">
        <v>46200</v>
      </c>
      <c r="F43" s="13">
        <v>43700</v>
      </c>
      <c r="G43" s="13">
        <v>44400</v>
      </c>
      <c r="H43" s="13">
        <v>44700</v>
      </c>
      <c r="I43" s="13">
        <v>43600</v>
      </c>
      <c r="J43" s="13">
        <v>44200</v>
      </c>
      <c r="K43" s="13">
        <v>36500</v>
      </c>
    </row>
    <row r="44" spans="2:11" x14ac:dyDescent="0.2">
      <c r="C44" s="11" t="s">
        <v>52</v>
      </c>
      <c r="D44" s="13">
        <v>131200</v>
      </c>
      <c r="E44" s="13">
        <v>111100</v>
      </c>
      <c r="F44" s="13">
        <v>110500</v>
      </c>
      <c r="G44" s="13">
        <v>120300</v>
      </c>
      <c r="H44" s="13">
        <v>132500</v>
      </c>
      <c r="I44" s="13">
        <v>130200</v>
      </c>
      <c r="J44" s="13">
        <v>114800</v>
      </c>
      <c r="K44" s="13">
        <v>102700</v>
      </c>
    </row>
    <row r="45" spans="2:11" x14ac:dyDescent="0.2">
      <c r="C45" s="11" t="s">
        <v>53</v>
      </c>
      <c r="D45" s="13">
        <v>8400</v>
      </c>
      <c r="E45" s="13">
        <v>12500</v>
      </c>
      <c r="F45" s="13">
        <v>7700</v>
      </c>
      <c r="G45" s="13">
        <v>8900</v>
      </c>
      <c r="H45" s="13">
        <v>9900</v>
      </c>
      <c r="I45" s="13">
        <v>10000</v>
      </c>
      <c r="J45" s="13">
        <v>8400</v>
      </c>
      <c r="K45" s="13">
        <v>5600</v>
      </c>
    </row>
    <row r="46" spans="2:11" x14ac:dyDescent="0.2">
      <c r="C46" s="11" t="s">
        <v>54</v>
      </c>
      <c r="D46" s="13">
        <v>197300</v>
      </c>
      <c r="E46" s="13">
        <v>184700</v>
      </c>
      <c r="F46" s="13">
        <v>179400</v>
      </c>
      <c r="G46" s="13">
        <v>197900</v>
      </c>
      <c r="H46" s="13">
        <v>204900</v>
      </c>
      <c r="I46" s="13">
        <v>202600</v>
      </c>
      <c r="J46" s="13">
        <v>183800</v>
      </c>
      <c r="K46" s="13">
        <v>159600</v>
      </c>
    </row>
    <row r="47" spans="2:11" x14ac:dyDescent="0.2">
      <c r="C47" s="11" t="s">
        <v>55</v>
      </c>
      <c r="D47" s="13">
        <v>2400</v>
      </c>
      <c r="E47" s="13">
        <v>2400</v>
      </c>
      <c r="F47" s="13">
        <v>2700</v>
      </c>
      <c r="G47" s="13">
        <v>2700</v>
      </c>
      <c r="H47" s="13">
        <v>2600</v>
      </c>
      <c r="I47" s="13">
        <v>2700</v>
      </c>
      <c r="J47" s="13">
        <v>2700</v>
      </c>
      <c r="K47" s="13">
        <v>2500</v>
      </c>
    </row>
    <row r="48" spans="2:11" x14ac:dyDescent="0.2">
      <c r="C48" s="11" t="s">
        <v>56</v>
      </c>
      <c r="D48" s="13">
        <v>147900</v>
      </c>
      <c r="E48" s="13">
        <v>149100</v>
      </c>
      <c r="F48" s="13">
        <v>152300</v>
      </c>
      <c r="G48" s="13">
        <v>154500</v>
      </c>
      <c r="H48" s="13">
        <v>157200</v>
      </c>
      <c r="I48" s="13">
        <v>156000</v>
      </c>
      <c r="J48" s="13">
        <v>159700</v>
      </c>
      <c r="K48" s="13">
        <v>157600</v>
      </c>
    </row>
    <row r="49" spans="3:11" x14ac:dyDescent="0.2">
      <c r="C49" s="11" t="s">
        <v>57</v>
      </c>
      <c r="D49" s="13">
        <v>267000</v>
      </c>
      <c r="E49" s="13">
        <v>271100</v>
      </c>
      <c r="F49" s="13">
        <v>275100</v>
      </c>
      <c r="G49" s="13">
        <v>279200</v>
      </c>
      <c r="H49" s="13">
        <v>283300</v>
      </c>
      <c r="I49" s="13">
        <v>287400</v>
      </c>
      <c r="J49" s="13">
        <v>272200</v>
      </c>
      <c r="K49" s="13">
        <v>275300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4900</v>
      </c>
      <c r="F52" s="13">
        <v>3900</v>
      </c>
      <c r="G52" s="13">
        <v>3200</v>
      </c>
      <c r="H52" s="13">
        <v>2600</v>
      </c>
      <c r="I52" s="13">
        <v>2500</v>
      </c>
      <c r="J52" s="13">
        <v>1800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622800</v>
      </c>
      <c r="E54" s="13">
        <v>612100</v>
      </c>
      <c r="F54" s="13">
        <v>613400</v>
      </c>
      <c r="G54" s="13">
        <v>637500</v>
      </c>
      <c r="H54" s="13">
        <v>650700</v>
      </c>
      <c r="I54" s="13">
        <v>651200</v>
      </c>
      <c r="J54" s="13">
        <v>620100</v>
      </c>
      <c r="K54" s="13">
        <v>596900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55700</v>
      </c>
      <c r="F57" s="13">
        <v>58600</v>
      </c>
      <c r="G57" s="13">
        <v>57000</v>
      </c>
      <c r="H57" s="13">
        <v>50800</v>
      </c>
      <c r="I57" s="13">
        <v>59200</v>
      </c>
      <c r="J57" s="13">
        <v>58900</v>
      </c>
      <c r="K57" s="13">
        <v>59700</v>
      </c>
    </row>
    <row r="58" spans="3:11" x14ac:dyDescent="0.2">
      <c r="C58" s="11" t="s">
        <v>66</v>
      </c>
      <c r="D58" s="13">
        <v>55300</v>
      </c>
      <c r="E58" s="13">
        <v>50100</v>
      </c>
      <c r="F58" s="13">
        <v>52600</v>
      </c>
      <c r="G58" s="13">
        <v>61600</v>
      </c>
      <c r="H58" s="13">
        <v>80000</v>
      </c>
      <c r="I58" s="13">
        <v>69000</v>
      </c>
      <c r="J58" s="13">
        <v>76200</v>
      </c>
      <c r="K58" s="13">
        <v>63100</v>
      </c>
    </row>
    <row r="59" spans="3:11" x14ac:dyDescent="0.2">
      <c r="C59" s="11" t="s">
        <v>67</v>
      </c>
      <c r="D59" s="13">
        <v>27700</v>
      </c>
      <c r="E59" s="13">
        <v>44200</v>
      </c>
      <c r="F59" s="13">
        <v>34100</v>
      </c>
      <c r="G59" s="13">
        <v>45300</v>
      </c>
      <c r="H59" s="13">
        <v>38200</v>
      </c>
      <c r="I59" s="13">
        <v>36100</v>
      </c>
      <c r="J59" s="13">
        <v>36800</v>
      </c>
      <c r="K59" s="13">
        <v>32500</v>
      </c>
    </row>
    <row r="60" spans="3:11" x14ac:dyDescent="0.2">
      <c r="C60" s="11" t="s">
        <v>68</v>
      </c>
      <c r="D60" s="13">
        <v>161600</v>
      </c>
      <c r="E60" s="13">
        <v>150000</v>
      </c>
      <c r="F60" s="13">
        <v>145300</v>
      </c>
      <c r="G60" s="13">
        <v>163900</v>
      </c>
      <c r="H60" s="13">
        <v>168900</v>
      </c>
      <c r="I60" s="13">
        <v>164400</v>
      </c>
      <c r="J60" s="13">
        <v>171900</v>
      </c>
      <c r="K60" s="13">
        <v>155300</v>
      </c>
    </row>
    <row r="61" spans="3:11" x14ac:dyDescent="0.2">
      <c r="C61" s="11" t="s">
        <v>69</v>
      </c>
      <c r="D61" s="13">
        <v>122400</v>
      </c>
      <c r="E61" s="13">
        <v>124000</v>
      </c>
      <c r="F61" s="13">
        <v>125600</v>
      </c>
      <c r="G61" s="13">
        <v>126900</v>
      </c>
      <c r="H61" s="13">
        <v>128200</v>
      </c>
      <c r="I61" s="13">
        <v>130100</v>
      </c>
      <c r="J61" s="13">
        <v>96500</v>
      </c>
      <c r="K61" s="13">
        <v>98000</v>
      </c>
    </row>
    <row r="62" spans="3:11" x14ac:dyDescent="0.2">
      <c r="C62" s="11" t="s">
        <v>70</v>
      </c>
      <c r="D62" s="13">
        <v>46400</v>
      </c>
      <c r="E62" s="13">
        <v>47500</v>
      </c>
      <c r="F62" s="13">
        <v>51000</v>
      </c>
      <c r="G62" s="13">
        <v>50500</v>
      </c>
      <c r="H62" s="13">
        <v>53700</v>
      </c>
      <c r="I62" s="13">
        <v>53000</v>
      </c>
      <c r="J62" s="13">
        <v>52500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333500</v>
      </c>
      <c r="E66" s="13">
        <v>325400</v>
      </c>
      <c r="F66" s="13">
        <v>326400</v>
      </c>
      <c r="G66" s="13">
        <v>345700</v>
      </c>
      <c r="H66" s="13">
        <v>355400</v>
      </c>
      <c r="I66" s="13">
        <v>352100</v>
      </c>
      <c r="J66" s="13">
        <v>325700</v>
      </c>
      <c r="K66" s="13">
        <v>306000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</v>
      </c>
      <c r="E72" s="13">
        <v>-313300</v>
      </c>
      <c r="F72" s="13">
        <v>-312400</v>
      </c>
      <c r="G72" s="13">
        <v>-306500</v>
      </c>
      <c r="H72" s="13">
        <v>-302500</v>
      </c>
      <c r="I72" s="13">
        <v>-298600</v>
      </c>
      <c r="J72" s="13">
        <v>-303200</v>
      </c>
      <c r="K72" s="13">
        <v>-306300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289300</v>
      </c>
      <c r="E76" s="13">
        <v>286700</v>
      </c>
      <c r="F76" s="13">
        <v>286900</v>
      </c>
      <c r="G76" s="13">
        <v>291800</v>
      </c>
      <c r="H76" s="13">
        <v>295300</v>
      </c>
      <c r="I76" s="13">
        <v>299100</v>
      </c>
      <c r="J76" s="13">
        <v>294400</v>
      </c>
      <c r="K76" s="13">
        <v>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-900</v>
      </c>
      <c r="F81" s="13">
        <v>-5900</v>
      </c>
      <c r="G81" s="13">
        <v>-3400</v>
      </c>
      <c r="H81" s="13">
        <v>-3900</v>
      </c>
      <c r="I81" s="13">
        <v>4600</v>
      </c>
      <c r="J81" s="13">
        <v>3100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6700</v>
      </c>
      <c r="G83" s="13">
        <v>6700</v>
      </c>
      <c r="H83" s="13">
        <v>6400</v>
      </c>
      <c r="I83" s="13">
        <v>6100</v>
      </c>
      <c r="J83" s="13">
        <v>5800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-3800</v>
      </c>
      <c r="F89" s="13">
        <v>12600</v>
      </c>
      <c r="G89" s="13">
        <v>24400</v>
      </c>
      <c r="H89" s="13">
        <v>-6700</v>
      </c>
      <c r="I89" s="13">
        <v>3500</v>
      </c>
      <c r="J89" s="13">
        <v>10100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-900</v>
      </c>
      <c r="F91" s="13">
        <v>-600</v>
      </c>
      <c r="G91" s="13">
        <v>-500</v>
      </c>
      <c r="H91" s="13">
        <v>-1700</v>
      </c>
      <c r="I91" s="13">
        <v>-1400</v>
      </c>
      <c r="J91" s="13">
        <v>-2700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-600</v>
      </c>
      <c r="G94" s="13">
        <v>-600</v>
      </c>
      <c r="H94" s="13">
        <v>-1600</v>
      </c>
      <c r="I94" s="13">
        <v>-28700</v>
      </c>
      <c r="J94" s="13">
        <v>-19900</v>
      </c>
      <c r="K94" s="13">
        <v>-34600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2200</v>
      </c>
      <c r="F100" s="13">
        <v>-18800</v>
      </c>
      <c r="G100" s="13">
        <v>-17300</v>
      </c>
      <c r="H100" s="13">
        <v>7300</v>
      </c>
      <c r="I100" s="13">
        <v>27600</v>
      </c>
      <c r="J100" s="13">
        <v>11500</v>
      </c>
      <c r="K100" s="13">
        <v>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-2500</v>
      </c>
      <c r="F102" s="13">
        <v>-6800</v>
      </c>
      <c r="G102" s="13">
        <v>6500</v>
      </c>
      <c r="H102" s="13">
        <v>-1000</v>
      </c>
      <c r="I102" s="13">
        <v>2400</v>
      </c>
      <c r="J102" s="13">
        <v>1600</v>
      </c>
      <c r="K102" s="13">
        <v>-800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-200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-500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-500</v>
      </c>
      <c r="H17" s="13">
        <v>100</v>
      </c>
      <c r="I17" s="13">
        <v>600</v>
      </c>
      <c r="J17" s="13">
        <v>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500</v>
      </c>
      <c r="H18" s="13">
        <v>-100</v>
      </c>
      <c r="I18" s="13">
        <v>-400</v>
      </c>
      <c r="J18" s="13">
        <v>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500</v>
      </c>
      <c r="H21" s="13">
        <v>-100</v>
      </c>
      <c r="I21" s="13">
        <v>-400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500</v>
      </c>
      <c r="H23" s="13">
        <v>-100</v>
      </c>
      <c r="I23" s="13">
        <v>-400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500</v>
      </c>
      <c r="H26" s="13">
        <v>-100</v>
      </c>
      <c r="I26" s="13">
        <v>-400</v>
      </c>
      <c r="J26" s="13">
        <v>-100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500</v>
      </c>
      <c r="H27" s="13">
        <v>-100</v>
      </c>
      <c r="I27" s="13">
        <v>-400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500</v>
      </c>
      <c r="H33" s="13">
        <v>-100</v>
      </c>
      <c r="I33" s="13">
        <v>-400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500</v>
      </c>
      <c r="H35" s="13">
        <v>-100</v>
      </c>
      <c r="I35" s="13">
        <v>-400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4500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4500</v>
      </c>
      <c r="I46" s="13">
        <v>800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3800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4500</v>
      </c>
      <c r="I54" s="13">
        <v>4800</v>
      </c>
      <c r="J54" s="13">
        <v>5300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4500</v>
      </c>
      <c r="F58" s="13">
        <v>4600</v>
      </c>
      <c r="G58" s="13">
        <v>4200</v>
      </c>
      <c r="H58" s="13">
        <v>4500</v>
      </c>
      <c r="I58" s="13">
        <v>6100</v>
      </c>
      <c r="J58" s="13">
        <v>5400</v>
      </c>
      <c r="K58" s="13">
        <v>4900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6500</v>
      </c>
      <c r="I59" s="13">
        <v>2100</v>
      </c>
      <c r="J59" s="13">
        <v>2400</v>
      </c>
      <c r="K59" s="13">
        <v>3600</v>
      </c>
    </row>
    <row r="60" spans="3:11" x14ac:dyDescent="0.2">
      <c r="C60" s="11" t="s">
        <v>68</v>
      </c>
      <c r="D60" s="13">
        <v>4500</v>
      </c>
      <c r="E60" s="13">
        <v>4700</v>
      </c>
      <c r="F60" s="13">
        <v>4700</v>
      </c>
      <c r="G60" s="13">
        <v>4400</v>
      </c>
      <c r="H60" s="13">
        <v>11000</v>
      </c>
      <c r="I60" s="13">
        <v>8500</v>
      </c>
      <c r="J60" s="13">
        <v>7800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>
        <v>2400</v>
      </c>
      <c r="J62" s="13">
        <v>2800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4700</v>
      </c>
      <c r="F66" s="13">
        <v>4700</v>
      </c>
      <c r="G66" s="13">
        <v>4400</v>
      </c>
      <c r="H66" s="13">
        <v>9700</v>
      </c>
      <c r="I66" s="13">
        <v>10000</v>
      </c>
      <c r="J66" s="13">
        <v>10300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-7000</v>
      </c>
      <c r="F72" s="13">
        <v>-6900</v>
      </c>
      <c r="G72" s="13">
        <v>-6900</v>
      </c>
      <c r="H72" s="13">
        <v>-7400</v>
      </c>
      <c r="I72" s="13">
        <v>-7300</v>
      </c>
      <c r="J72" s="13">
        <v>-6900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-4600</v>
      </c>
      <c r="F76" s="13">
        <v>-4700</v>
      </c>
      <c r="G76" s="13">
        <v>-4300</v>
      </c>
      <c r="H76" s="13">
        <v>-5100</v>
      </c>
      <c r="I76" s="13">
        <v>-5200</v>
      </c>
      <c r="J76" s="13">
        <v>-5000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500</v>
      </c>
      <c r="H81" s="13">
        <v>-100</v>
      </c>
      <c r="I81" s="13">
        <v>-400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200</v>
      </c>
      <c r="I89" s="13">
        <v>-400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-200</v>
      </c>
      <c r="I100" s="13">
        <v>400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73500</v>
      </c>
      <c r="E8" s="13">
        <v>70100</v>
      </c>
      <c r="F8" s="13">
        <v>66700</v>
      </c>
      <c r="G8" s="13">
        <v>66000</v>
      </c>
      <c r="H8" s="13">
        <v>61100</v>
      </c>
      <c r="I8" s="13">
        <v>51700</v>
      </c>
      <c r="J8" s="13">
        <v>48600</v>
      </c>
      <c r="K8" s="13">
        <v>49600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-600</v>
      </c>
      <c r="F15" s="13">
        <v>-600</v>
      </c>
      <c r="G15" s="13">
        <v>-700</v>
      </c>
      <c r="H15" s="13">
        <v>-700</v>
      </c>
      <c r="I15" s="13">
        <v>-700</v>
      </c>
      <c r="J15" s="13">
        <v>-700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14200</v>
      </c>
      <c r="F17" s="13">
        <v>6900</v>
      </c>
      <c r="G17" s="13">
        <v>3600</v>
      </c>
      <c r="H17" s="13">
        <v>1900</v>
      </c>
      <c r="I17" s="13">
        <v>1100</v>
      </c>
      <c r="J17" s="13">
        <v>600</v>
      </c>
      <c r="K17" s="13">
        <v>2100</v>
      </c>
    </row>
    <row r="18" spans="3:11" x14ac:dyDescent="0.2">
      <c r="C18" s="11" t="s">
        <v>30</v>
      </c>
      <c r="D18" s="13">
        <v>56500</v>
      </c>
      <c r="E18" s="13">
        <v>55900</v>
      </c>
      <c r="F18" s="13">
        <v>59800</v>
      </c>
      <c r="G18" s="13">
        <v>62400</v>
      </c>
      <c r="H18" s="13">
        <v>59300</v>
      </c>
      <c r="I18" s="13">
        <v>50600</v>
      </c>
      <c r="J18" s="13">
        <v>48000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-34700</v>
      </c>
      <c r="E20" s="13">
        <v>-36100</v>
      </c>
      <c r="F20" s="13">
        <v>-35100</v>
      </c>
      <c r="G20" s="13">
        <v>-34500</v>
      </c>
      <c r="H20" s="13">
        <v>-33600</v>
      </c>
      <c r="I20" s="13">
        <v>-28000</v>
      </c>
      <c r="J20" s="13">
        <v>-24700</v>
      </c>
      <c r="K20" s="13">
        <v>-23100</v>
      </c>
    </row>
    <row r="21" spans="3:11" x14ac:dyDescent="0.2">
      <c r="C21" s="11" t="s">
        <v>33</v>
      </c>
      <c r="D21" s="13">
        <v>22400</v>
      </c>
      <c r="E21" s="13">
        <v>20500</v>
      </c>
      <c r="F21" s="13">
        <v>25300</v>
      </c>
      <c r="G21" s="13">
        <v>28600</v>
      </c>
      <c r="H21" s="13">
        <v>26300</v>
      </c>
      <c r="I21" s="13">
        <v>23300</v>
      </c>
      <c r="J21" s="13">
        <v>24000</v>
      </c>
      <c r="K21" s="13">
        <v>25100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19900</v>
      </c>
      <c r="F23" s="13">
        <v>24700</v>
      </c>
      <c r="G23" s="13">
        <v>27900</v>
      </c>
      <c r="H23" s="13">
        <v>25600</v>
      </c>
      <c r="I23" s="13">
        <v>22600</v>
      </c>
      <c r="J23" s="13">
        <v>23300</v>
      </c>
      <c r="K23" s="13">
        <v>24300</v>
      </c>
    </row>
    <row r="24" spans="3:11" x14ac:dyDescent="0.2">
      <c r="C24" s="11" t="s">
        <v>36</v>
      </c>
      <c r="D24" s="13">
        <v>3600</v>
      </c>
      <c r="E24" s="13">
        <v>3000</v>
      </c>
      <c r="F24" s="13">
        <v>4200</v>
      </c>
      <c r="G24" s="13">
        <v>5300</v>
      </c>
      <c r="H24" s="13">
        <v>4700</v>
      </c>
      <c r="I24" s="13">
        <v>4000</v>
      </c>
      <c r="J24" s="13">
        <v>3600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16800</v>
      </c>
      <c r="F26" s="13">
        <v>20500</v>
      </c>
      <c r="G26" s="13">
        <v>22500</v>
      </c>
      <c r="H26" s="13">
        <v>21000</v>
      </c>
      <c r="I26" s="13">
        <v>18600</v>
      </c>
      <c r="J26" s="13">
        <v>19800</v>
      </c>
      <c r="K26" s="13">
        <v>19400</v>
      </c>
    </row>
    <row r="27" spans="3:11" x14ac:dyDescent="0.2">
      <c r="C27" s="11" t="s">
        <v>38</v>
      </c>
      <c r="D27" s="13">
        <v>18200</v>
      </c>
      <c r="E27" s="13">
        <v>16800</v>
      </c>
      <c r="F27" s="13">
        <v>20500</v>
      </c>
      <c r="G27" s="13">
        <v>22500</v>
      </c>
      <c r="H27" s="13">
        <v>21000</v>
      </c>
      <c r="I27" s="13">
        <v>18600</v>
      </c>
      <c r="J27" s="13">
        <v>19800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34700</v>
      </c>
      <c r="E32" s="13">
        <v>36100</v>
      </c>
      <c r="F32" s="13">
        <v>35100</v>
      </c>
      <c r="G32" s="13">
        <v>34500</v>
      </c>
      <c r="H32" s="13">
        <v>33600</v>
      </c>
      <c r="I32" s="13">
        <v>28000</v>
      </c>
      <c r="J32" s="13">
        <v>24700</v>
      </c>
      <c r="K32" s="13">
        <v>23100</v>
      </c>
    </row>
    <row r="33" spans="2:11" x14ac:dyDescent="0.2">
      <c r="C33" s="11" t="s">
        <v>44</v>
      </c>
      <c r="D33" s="13">
        <v>18200</v>
      </c>
      <c r="E33" s="13">
        <v>16800</v>
      </c>
      <c r="F33" s="13">
        <v>20500</v>
      </c>
      <c r="G33" s="13">
        <v>22500</v>
      </c>
      <c r="H33" s="13">
        <v>21000</v>
      </c>
      <c r="I33" s="13">
        <v>18600</v>
      </c>
      <c r="J33" s="13">
        <v>19800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16800</v>
      </c>
      <c r="F35" s="13">
        <v>20500</v>
      </c>
      <c r="G35" s="13">
        <v>22500</v>
      </c>
      <c r="H35" s="13">
        <v>21000</v>
      </c>
      <c r="I35" s="13">
        <v>18600</v>
      </c>
      <c r="J35" s="13">
        <v>19800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73500</v>
      </c>
      <c r="F41" s="13">
        <v>69000</v>
      </c>
      <c r="G41" s="13">
        <v>74300</v>
      </c>
      <c r="H41" s="13">
        <v>100400</v>
      </c>
      <c r="I41" s="13">
        <v>93700</v>
      </c>
      <c r="J41" s="13">
        <v>87900</v>
      </c>
      <c r="K41" s="13">
        <v>61400</v>
      </c>
    </row>
    <row r="42" spans="2:11" x14ac:dyDescent="0.2">
      <c r="C42" s="11" t="s">
        <v>50</v>
      </c>
      <c r="D42" s="13">
        <v>167300</v>
      </c>
      <c r="E42" s="13">
        <v>43300</v>
      </c>
      <c r="F42" s="13">
        <v>256200</v>
      </c>
      <c r="G42" s="13">
        <v>38200</v>
      </c>
      <c r="H42" s="13">
        <v>315800</v>
      </c>
      <c r="I42" s="13">
        <v>909300</v>
      </c>
      <c r="J42" s="13">
        <v>1497700</v>
      </c>
      <c r="K42" s="13">
        <v>1669800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76400</v>
      </c>
      <c r="E48" s="13">
        <v>79400</v>
      </c>
      <c r="F48" s="13">
        <v>80100</v>
      </c>
      <c r="G48" s="13">
        <v>99600</v>
      </c>
      <c r="H48" s="13">
        <v>76700</v>
      </c>
      <c r="I48" s="13">
        <v>77200</v>
      </c>
      <c r="J48" s="13">
        <v>78700</v>
      </c>
      <c r="K48" s="13">
        <v>107000</v>
      </c>
    </row>
    <row r="49" spans="3:11" x14ac:dyDescent="0.2">
      <c r="C49" s="11" t="s">
        <v>57</v>
      </c>
      <c r="D49" s="13">
        <v>246300</v>
      </c>
      <c r="E49" s="13">
        <v>246900</v>
      </c>
      <c r="F49" s="13">
        <v>247500</v>
      </c>
      <c r="G49" s="13">
        <v>248200</v>
      </c>
      <c r="H49" s="13">
        <v>248800</v>
      </c>
      <c r="I49" s="13">
        <v>249500</v>
      </c>
      <c r="J49" s="13">
        <v>250200</v>
      </c>
      <c r="K49" s="13">
        <v>250900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7150600</v>
      </c>
      <c r="E54" s="13">
        <v>7115400</v>
      </c>
      <c r="F54" s="13">
        <v>7236800</v>
      </c>
      <c r="G54" s="13">
        <v>6980100</v>
      </c>
      <c r="H54" s="13">
        <v>7200300</v>
      </c>
      <c r="I54" s="13">
        <v>7316500</v>
      </c>
      <c r="J54" s="13">
        <v>7483800</v>
      </c>
      <c r="K54" s="13">
        <v>7432400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207000</v>
      </c>
      <c r="E59" s="13">
        <v>190300</v>
      </c>
      <c r="F59" s="13">
        <v>177900</v>
      </c>
      <c r="G59" s="13">
        <v>189300</v>
      </c>
      <c r="H59" s="13">
        <v>124000</v>
      </c>
      <c r="I59" s="13">
        <v>117800</v>
      </c>
      <c r="J59" s="13">
        <v>100500</v>
      </c>
      <c r="K59" s="13">
        <v>124600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21700</v>
      </c>
      <c r="E61" s="13">
        <v>21600</v>
      </c>
      <c r="F61" s="13">
        <v>21500</v>
      </c>
      <c r="G61" s="13">
        <v>21500</v>
      </c>
      <c r="H61" s="13">
        <v>21400</v>
      </c>
      <c r="I61" s="13">
        <v>21300</v>
      </c>
      <c r="J61" s="13">
        <v>21300</v>
      </c>
      <c r="K61" s="13">
        <v>21200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6337000</v>
      </c>
      <c r="E66" s="13">
        <v>6295700</v>
      </c>
      <c r="F66" s="13">
        <v>6410700</v>
      </c>
      <c r="G66" s="13">
        <v>6182200</v>
      </c>
      <c r="H66" s="13">
        <v>6423600</v>
      </c>
      <c r="I66" s="13">
        <v>6511100</v>
      </c>
      <c r="J66" s="13">
        <v>6662400</v>
      </c>
      <c r="K66" s="13">
        <v>6578000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377500</v>
      </c>
      <c r="E72" s="13">
        <v>367100</v>
      </c>
      <c r="F72" s="13">
        <v>358000</v>
      </c>
      <c r="G72" s="13">
        <v>345300</v>
      </c>
      <c r="H72" s="13">
        <v>330300</v>
      </c>
      <c r="I72" s="13">
        <v>316700</v>
      </c>
      <c r="J72" s="13">
        <v>305600</v>
      </c>
      <c r="K72" s="13">
        <v>293200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813500</v>
      </c>
      <c r="E76" s="13">
        <v>819700</v>
      </c>
      <c r="F76" s="13">
        <v>826100</v>
      </c>
      <c r="G76" s="13">
        <v>797900</v>
      </c>
      <c r="H76" s="13">
        <v>776700</v>
      </c>
      <c r="I76" s="13">
        <v>805400</v>
      </c>
      <c r="J76" s="13">
        <v>821400</v>
      </c>
      <c r="K76" s="13">
        <v>854400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18200</v>
      </c>
      <c r="E81" s="13">
        <v>16800</v>
      </c>
      <c r="F81" s="13">
        <v>20500</v>
      </c>
      <c r="G81" s="13">
        <v>22500</v>
      </c>
      <c r="H81" s="13">
        <v>21000</v>
      </c>
      <c r="I81" s="13">
        <v>18600</v>
      </c>
      <c r="J81" s="13">
        <v>19800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</v>
      </c>
      <c r="E89" s="13">
        <v>24100</v>
      </c>
      <c r="F89" s="13">
        <v>23400</v>
      </c>
      <c r="G89" s="13">
        <v>32000</v>
      </c>
      <c r="H89" s="13">
        <v>28500</v>
      </c>
      <c r="I89" s="13">
        <v>23000</v>
      </c>
      <c r="J89" s="13">
        <v>10900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-800</v>
      </c>
      <c r="F91" s="13">
        <v>-4700</v>
      </c>
      <c r="G91" s="13">
        <v>-1700</v>
      </c>
      <c r="H91" s="13">
        <v>-1100</v>
      </c>
      <c r="I91" s="13">
        <v>-500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-80200</v>
      </c>
      <c r="F94" s="13">
        <v>-55000</v>
      </c>
      <c r="G94" s="13">
        <v>-21600</v>
      </c>
      <c r="H94" s="13">
        <v>-514100</v>
      </c>
      <c r="I94" s="13">
        <v>-429200</v>
      </c>
      <c r="J94" s="13">
        <v>-242900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-7700</v>
      </c>
      <c r="G96" s="13">
        <v>-7400</v>
      </c>
      <c r="H96" s="13">
        <v>-7400</v>
      </c>
      <c r="I96" s="13">
        <v>-7400</v>
      </c>
      <c r="J96" s="13">
        <v>-7400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-137000</v>
      </c>
      <c r="F100" s="13">
        <v>229500</v>
      </c>
      <c r="G100" s="13">
        <v>-314100</v>
      </c>
      <c r="H100" s="13">
        <v>-101200</v>
      </c>
      <c r="I100" s="13">
        <v>-176400</v>
      </c>
      <c r="J100" s="13">
        <v>85400</v>
      </c>
      <c r="K100" s="13">
        <v>163600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112100</v>
      </c>
      <c r="E102" s="13">
        <v>-193100</v>
      </c>
      <c r="F102" s="13">
        <v>197900</v>
      </c>
      <c r="G102" s="13">
        <v>-303700</v>
      </c>
      <c r="H102" s="13">
        <v>-586700</v>
      </c>
      <c r="I102" s="13">
        <v>-582700</v>
      </c>
      <c r="J102" s="13">
        <v>-146600</v>
      </c>
      <c r="K102" s="13">
        <v>88600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15600</v>
      </c>
      <c r="E8" s="13">
        <v>13100</v>
      </c>
      <c r="F8" s="13">
        <v>16600</v>
      </c>
      <c r="G8" s="13">
        <v>13800</v>
      </c>
      <c r="H8" s="13">
        <v>12700</v>
      </c>
      <c r="I8" s="13">
        <v>11100</v>
      </c>
      <c r="J8" s="13">
        <v>9400</v>
      </c>
      <c r="K8" s="13">
        <v>7500</v>
      </c>
    </row>
    <row r="9" spans="1:11" x14ac:dyDescent="0.2">
      <c r="C9" s="11" t="s">
        <v>22</v>
      </c>
      <c r="D9" s="13">
        <v>5800</v>
      </c>
      <c r="E9" s="13">
        <v>3700</v>
      </c>
      <c r="F9" s="13">
        <v>6700</v>
      </c>
      <c r="G9" s="13">
        <v>5100</v>
      </c>
      <c r="H9" s="13">
        <v>5100</v>
      </c>
      <c r="I9" s="13">
        <v>6500</v>
      </c>
      <c r="J9" s="13">
        <v>4200</v>
      </c>
      <c r="K9" s="13">
        <v>2300</v>
      </c>
    </row>
    <row r="10" spans="1:11" x14ac:dyDescent="0.2">
      <c r="C10" s="11" t="s">
        <v>23</v>
      </c>
      <c r="D10" s="13">
        <v>9800</v>
      </c>
      <c r="E10" s="13">
        <v>9400</v>
      </c>
      <c r="F10" s="13">
        <v>9900</v>
      </c>
      <c r="G10" s="13">
        <v>8700</v>
      </c>
      <c r="H10" s="13">
        <v>7600</v>
      </c>
      <c r="I10" s="13">
        <v>4600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10000</v>
      </c>
      <c r="F17" s="13">
        <v>12700</v>
      </c>
      <c r="G17" s="13">
        <v>10700</v>
      </c>
      <c r="H17" s="13">
        <v>9200</v>
      </c>
      <c r="I17" s="13">
        <v>7400</v>
      </c>
      <c r="J17" s="13">
        <v>8500</v>
      </c>
      <c r="K17" s="13">
        <v>6200</v>
      </c>
    </row>
    <row r="18" spans="3:11" x14ac:dyDescent="0.2">
      <c r="C18" s="11" t="s">
        <v>30</v>
      </c>
      <c r="D18" s="13">
        <v>2800</v>
      </c>
      <c r="E18" s="13">
        <v>3100</v>
      </c>
      <c r="F18" s="13">
        <v>3900</v>
      </c>
      <c r="G18" s="13">
        <v>3100</v>
      </c>
      <c r="H18" s="13">
        <v>3500</v>
      </c>
      <c r="I18" s="13">
        <v>3700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2800</v>
      </c>
      <c r="E21" s="13">
        <v>3100</v>
      </c>
      <c r="F21" s="13">
        <v>3900</v>
      </c>
      <c r="G21" s="13">
        <v>3300</v>
      </c>
      <c r="H21" s="13">
        <v>3600</v>
      </c>
      <c r="I21" s="13">
        <v>3700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3000</v>
      </c>
      <c r="F23" s="13">
        <v>3800</v>
      </c>
      <c r="G23" s="13">
        <v>3100</v>
      </c>
      <c r="H23" s="13">
        <v>3500</v>
      </c>
      <c r="I23" s="13">
        <v>3600</v>
      </c>
      <c r="J23" s="13">
        <v>800</v>
      </c>
      <c r="K23" s="13">
        <v>1300</v>
      </c>
    </row>
    <row r="24" spans="3:11" x14ac:dyDescent="0.2">
      <c r="C24" s="11" t="s">
        <v>36</v>
      </c>
      <c r="D24" s="13">
        <v>700</v>
      </c>
      <c r="E24" s="13">
        <v>200</v>
      </c>
      <c r="F24" s="13">
        <v>1000</v>
      </c>
      <c r="G24" s="13">
        <v>-6800</v>
      </c>
      <c r="H24" s="13">
        <v>1200</v>
      </c>
      <c r="I24" s="13">
        <v>1000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2800</v>
      </c>
      <c r="F26" s="13">
        <v>2800</v>
      </c>
      <c r="G26" s="13">
        <v>10000</v>
      </c>
      <c r="H26" s="13">
        <v>2300</v>
      </c>
      <c r="I26" s="13">
        <v>2600</v>
      </c>
      <c r="J26" s="13">
        <v>600</v>
      </c>
      <c r="K26" s="13">
        <v>1000</v>
      </c>
    </row>
    <row r="27" spans="3:11" x14ac:dyDescent="0.2">
      <c r="C27" s="11" t="s">
        <v>38</v>
      </c>
      <c r="D27" s="13">
        <v>2000</v>
      </c>
      <c r="E27" s="13">
        <v>2800</v>
      </c>
      <c r="F27" s="13">
        <v>2800</v>
      </c>
      <c r="G27" s="13">
        <v>10000</v>
      </c>
      <c r="H27" s="13">
        <v>2300</v>
      </c>
      <c r="I27" s="13">
        <v>2600</v>
      </c>
      <c r="J27" s="13">
        <v>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2800</v>
      </c>
      <c r="F33" s="13">
        <v>2800</v>
      </c>
      <c r="G33" s="13">
        <v>10000</v>
      </c>
      <c r="H33" s="13">
        <v>2300</v>
      </c>
      <c r="I33" s="13">
        <v>2600</v>
      </c>
      <c r="J33" s="13">
        <v>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2800</v>
      </c>
      <c r="F35" s="13">
        <v>2800</v>
      </c>
      <c r="G35" s="13">
        <v>10000</v>
      </c>
      <c r="H35" s="13">
        <v>2300</v>
      </c>
      <c r="I35" s="13">
        <v>2600</v>
      </c>
      <c r="J35" s="13">
        <v>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15000</v>
      </c>
      <c r="F41" s="13">
        <v>15700</v>
      </c>
      <c r="G41" s="13">
        <v>12700</v>
      </c>
      <c r="H41" s="13">
        <v>17500</v>
      </c>
      <c r="I41" s="13">
        <v>16100</v>
      </c>
      <c r="J41" s="13">
        <v>15100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11500</v>
      </c>
      <c r="F43" s="13">
        <v>9800</v>
      </c>
      <c r="G43" s="13">
        <v>5500</v>
      </c>
      <c r="H43" s="13">
        <v>3000</v>
      </c>
      <c r="I43" s="13">
        <v>3900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4400</v>
      </c>
      <c r="E44" s="13">
        <v>5000</v>
      </c>
      <c r="F44" s="13">
        <v>3500</v>
      </c>
      <c r="G44" s="13">
        <v>4600</v>
      </c>
      <c r="H44" s="13">
        <v>4800</v>
      </c>
      <c r="I44" s="13">
        <v>3900</v>
      </c>
      <c r="J44" s="13">
        <v>2900</v>
      </c>
      <c r="K44" s="13">
        <v>3200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1100</v>
      </c>
      <c r="G45" s="13">
        <v>1100</v>
      </c>
      <c r="H45" s="13">
        <v>1200</v>
      </c>
      <c r="I45" s="13">
        <v>1200</v>
      </c>
      <c r="J45" s="13">
        <v>1200</v>
      </c>
      <c r="K45" s="13">
        <v>1500</v>
      </c>
    </row>
    <row r="46" spans="2:11" x14ac:dyDescent="0.2">
      <c r="C46" s="11" t="s">
        <v>54</v>
      </c>
      <c r="D46" s="13">
        <v>33900</v>
      </c>
      <c r="E46" s="13">
        <v>32600</v>
      </c>
      <c r="F46" s="13">
        <v>30200</v>
      </c>
      <c r="G46" s="13">
        <v>23900</v>
      </c>
      <c r="H46" s="13">
        <v>26500</v>
      </c>
      <c r="I46" s="13">
        <v>25000</v>
      </c>
      <c r="J46" s="13">
        <v>24100</v>
      </c>
      <c r="K46" s="13">
        <v>23300</v>
      </c>
    </row>
    <row r="47" spans="2:11" x14ac:dyDescent="0.2">
      <c r="C47" s="11" t="s">
        <v>55</v>
      </c>
      <c r="D47" s="13">
        <v>26400</v>
      </c>
      <c r="E47" s="13">
        <v>22200</v>
      </c>
      <c r="F47" s="13">
        <v>20900</v>
      </c>
      <c r="G47" s="13">
        <v>18200</v>
      </c>
      <c r="H47" s="13">
        <v>9300</v>
      </c>
      <c r="I47" s="13">
        <v>8700</v>
      </c>
      <c r="J47" s="13">
        <v>7600</v>
      </c>
      <c r="K47" s="13">
        <v>6500</v>
      </c>
    </row>
    <row r="48" spans="2:11" x14ac:dyDescent="0.2">
      <c r="C48" s="11" t="s">
        <v>56</v>
      </c>
      <c r="D48" s="13">
        <v>4400</v>
      </c>
      <c r="E48" s="13">
        <v>4600</v>
      </c>
      <c r="F48" s="13">
        <v>4300</v>
      </c>
      <c r="G48" s="13">
        <v>4300</v>
      </c>
      <c r="H48" s="13">
        <v>4400</v>
      </c>
      <c r="I48" s="13">
        <v>3900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11600</v>
      </c>
      <c r="H49" s="13">
        <v>11700</v>
      </c>
      <c r="I49" s="13">
        <v>11800</v>
      </c>
      <c r="J49" s="13">
        <v>11900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9200</v>
      </c>
      <c r="F52" s="13">
        <v>8800</v>
      </c>
      <c r="G52" s="13">
        <v>9500</v>
      </c>
      <c r="H52" s="13">
        <v>3200</v>
      </c>
      <c r="I52" s="13">
        <v>4000</v>
      </c>
      <c r="J52" s="13">
        <v>4400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84400</v>
      </c>
      <c r="E54" s="13">
        <v>79900</v>
      </c>
      <c r="F54" s="13">
        <v>75500</v>
      </c>
      <c r="G54" s="13">
        <v>67600</v>
      </c>
      <c r="H54" s="13">
        <v>55000</v>
      </c>
      <c r="I54" s="13">
        <v>53500</v>
      </c>
      <c r="J54" s="13">
        <v>52100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6500</v>
      </c>
      <c r="F57" s="13">
        <v>8000</v>
      </c>
      <c r="G57" s="13">
        <v>8900</v>
      </c>
      <c r="H57" s="13">
        <v>6300</v>
      </c>
      <c r="I57" s="13">
        <v>5800</v>
      </c>
      <c r="J57" s="13">
        <v>3100</v>
      </c>
      <c r="K57" s="13">
        <v>11200</v>
      </c>
    </row>
    <row r="58" spans="3:11" x14ac:dyDescent="0.2">
      <c r="C58" s="11" t="s">
        <v>66</v>
      </c>
      <c r="D58" s="13">
        <v>3300</v>
      </c>
      <c r="E58" s="13">
        <v>1700</v>
      </c>
      <c r="F58" s="13">
        <v>4500</v>
      </c>
      <c r="G58" s="13">
        <v>3400</v>
      </c>
      <c r="H58" s="13">
        <v>500</v>
      </c>
      <c r="I58" s="13">
        <v>2000</v>
      </c>
      <c r="J58" s="13">
        <v>2000</v>
      </c>
      <c r="K58" s="13">
        <v>2500</v>
      </c>
    </row>
    <row r="59" spans="3:11" x14ac:dyDescent="0.2">
      <c r="C59" s="11" t="s">
        <v>67</v>
      </c>
      <c r="D59" s="13">
        <v>11000</v>
      </c>
      <c r="E59" s="13">
        <v>8900</v>
      </c>
      <c r="F59" s="13">
        <v>9000</v>
      </c>
      <c r="G59" s="13">
        <v>3900</v>
      </c>
      <c r="H59" s="13">
        <v>6600</v>
      </c>
      <c r="I59" s="13">
        <v>6800</v>
      </c>
      <c r="J59" s="13">
        <v>10300</v>
      </c>
      <c r="K59" s="13">
        <v>500</v>
      </c>
    </row>
    <row r="60" spans="3:11" x14ac:dyDescent="0.2">
      <c r="C60" s="11" t="s">
        <v>68</v>
      </c>
      <c r="D60" s="13">
        <v>20100</v>
      </c>
      <c r="E60" s="13">
        <v>17100</v>
      </c>
      <c r="F60" s="13">
        <v>21500</v>
      </c>
      <c r="G60" s="13">
        <v>16200</v>
      </c>
      <c r="H60" s="13">
        <v>13500</v>
      </c>
      <c r="I60" s="13">
        <v>14500</v>
      </c>
      <c r="J60" s="13">
        <v>15400</v>
      </c>
      <c r="K60" s="13">
        <v>14200</v>
      </c>
    </row>
    <row r="61" spans="3:11" x14ac:dyDescent="0.2">
      <c r="C61" s="11" t="s">
        <v>69</v>
      </c>
      <c r="D61" s="13">
        <v>5900</v>
      </c>
      <c r="E61" s="13">
        <v>6400</v>
      </c>
      <c r="F61" s="13">
        <v>700</v>
      </c>
      <c r="G61" s="13">
        <v>900</v>
      </c>
      <c r="H61" s="13">
        <v>1000</v>
      </c>
      <c r="I61" s="13">
        <v>1100</v>
      </c>
      <c r="J61" s="13">
        <v>1200</v>
      </c>
      <c r="K61" s="13">
        <v>1400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2000</v>
      </c>
      <c r="G62" s="13">
        <v>2200</v>
      </c>
      <c r="H62" s="13">
        <v>2300</v>
      </c>
      <c r="I62" s="13">
        <v>1900</v>
      </c>
      <c r="J62" s="13">
        <v>2100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25600</v>
      </c>
      <c r="F66" s="13">
        <v>24300</v>
      </c>
      <c r="G66" s="13">
        <v>19300</v>
      </c>
      <c r="H66" s="13">
        <v>16700</v>
      </c>
      <c r="I66" s="13">
        <v>17500</v>
      </c>
      <c r="J66" s="13">
        <v>18700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-237900</v>
      </c>
      <c r="E72" s="13">
        <v>-239900</v>
      </c>
      <c r="F72" s="13">
        <v>-242700</v>
      </c>
      <c r="G72" s="13">
        <v>-245300</v>
      </c>
      <c r="H72" s="13">
        <v>-255200</v>
      </c>
      <c r="I72" s="13">
        <v>-257500</v>
      </c>
      <c r="J72" s="13">
        <v>-260100</v>
      </c>
      <c r="K72" s="13">
        <v>-260800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56400</v>
      </c>
      <c r="E76" s="13">
        <v>54200</v>
      </c>
      <c r="F76" s="13">
        <v>51200</v>
      </c>
      <c r="G76" s="13">
        <v>48300</v>
      </c>
      <c r="H76" s="13">
        <v>38300</v>
      </c>
      <c r="I76" s="13">
        <v>36000</v>
      </c>
      <c r="J76" s="13">
        <v>33400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2000</v>
      </c>
      <c r="E81" s="13">
        <v>2800</v>
      </c>
      <c r="F81" s="13">
        <v>2800</v>
      </c>
      <c r="G81" s="13">
        <v>10000</v>
      </c>
      <c r="H81" s="13">
        <v>2300</v>
      </c>
      <c r="I81" s="13">
        <v>2600</v>
      </c>
      <c r="J81" s="13">
        <v>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-2300</v>
      </c>
      <c r="F89" s="13">
        <v>8900</v>
      </c>
      <c r="G89" s="13">
        <v>3900</v>
      </c>
      <c r="H89" s="13">
        <v>1500</v>
      </c>
      <c r="I89" s="13">
        <v>-2000</v>
      </c>
      <c r="J89" s="13">
        <v>3100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-1200</v>
      </c>
      <c r="F94" s="13">
        <v>-6800</v>
      </c>
      <c r="G94" s="13">
        <v>-11400</v>
      </c>
      <c r="H94" s="13">
        <v>1700</v>
      </c>
      <c r="I94" s="13">
        <v>3200</v>
      </c>
      <c r="J94" s="13">
        <v>-1000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900</v>
      </c>
      <c r="G100" s="13">
        <v>2700</v>
      </c>
      <c r="H100" s="13">
        <v>-1700</v>
      </c>
      <c r="I100" s="13">
        <v>-200</v>
      </c>
      <c r="J100" s="13">
        <v>-600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-700</v>
      </c>
      <c r="F102" s="13">
        <v>3100</v>
      </c>
      <c r="G102" s="13">
        <v>-4800</v>
      </c>
      <c r="H102" s="13">
        <v>1400</v>
      </c>
      <c r="I102" s="13">
        <v>1000</v>
      </c>
      <c r="J102" s="13">
        <v>1500</v>
      </c>
      <c r="K102" s="13">
        <v>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1000</v>
      </c>
      <c r="H8" s="13">
        <v>1000</v>
      </c>
      <c r="I8" s="13">
        <v>1000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-7400</v>
      </c>
      <c r="F12" s="13">
        <v>18900</v>
      </c>
      <c r="G12" s="13">
        <v>26400</v>
      </c>
      <c r="H12" s="13">
        <v>17200</v>
      </c>
      <c r="I12" s="13">
        <v>29400</v>
      </c>
      <c r="J12" s="13">
        <v>60800</v>
      </c>
      <c r="K12" s="13">
        <v>63000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-4100</v>
      </c>
      <c r="F17" s="13">
        <v>22900</v>
      </c>
      <c r="G17" s="13">
        <v>30400</v>
      </c>
      <c r="H17" s="13">
        <v>21600</v>
      </c>
      <c r="I17" s="13">
        <v>33400</v>
      </c>
      <c r="J17" s="13">
        <v>67000</v>
      </c>
      <c r="K17" s="13">
        <v>71100</v>
      </c>
    </row>
    <row r="18" spans="3:11" x14ac:dyDescent="0.2">
      <c r="C18" s="11" t="s">
        <v>30</v>
      </c>
      <c r="D18" s="13">
        <v>-4300</v>
      </c>
      <c r="E18" s="13">
        <v>4300</v>
      </c>
      <c r="F18" s="13">
        <v>-22700</v>
      </c>
      <c r="G18" s="13">
        <v>-29400</v>
      </c>
      <c r="H18" s="13">
        <v>-20600</v>
      </c>
      <c r="I18" s="13">
        <v>-32400</v>
      </c>
      <c r="J18" s="13">
        <v>-66000</v>
      </c>
      <c r="K18" s="13">
        <v>-70100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0</v>
      </c>
      <c r="H20" s="13">
        <v>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4500</v>
      </c>
      <c r="F21" s="13">
        <v>-22400</v>
      </c>
      <c r="G21" s="13">
        <v>-29400</v>
      </c>
      <c r="H21" s="13">
        <v>-20500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1300</v>
      </c>
      <c r="G22" s="13">
        <v>800</v>
      </c>
      <c r="H22" s="13">
        <v>700</v>
      </c>
      <c r="I22" s="13">
        <v>700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-4200</v>
      </c>
      <c r="E23" s="13">
        <v>4400</v>
      </c>
      <c r="F23" s="13">
        <v>-23700</v>
      </c>
      <c r="G23" s="13">
        <v>-30100</v>
      </c>
      <c r="H23" s="13">
        <v>-21300</v>
      </c>
      <c r="I23" s="13">
        <v>-33500</v>
      </c>
      <c r="J23" s="13">
        <v>-66700</v>
      </c>
      <c r="K23" s="13">
        <v>-70800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4400</v>
      </c>
      <c r="F26" s="13">
        <v>-23700</v>
      </c>
      <c r="G26" s="13">
        <v>-30100</v>
      </c>
      <c r="H26" s="13">
        <v>-21300</v>
      </c>
      <c r="I26" s="13">
        <v>-33500</v>
      </c>
      <c r="J26" s="13">
        <v>-66700</v>
      </c>
      <c r="K26" s="13">
        <v>-70800</v>
      </c>
    </row>
    <row r="27" spans="3:11" x14ac:dyDescent="0.2">
      <c r="C27" s="11" t="s">
        <v>38</v>
      </c>
      <c r="D27" s="13">
        <v>-4200</v>
      </c>
      <c r="E27" s="13">
        <v>4400</v>
      </c>
      <c r="F27" s="13">
        <v>-23700</v>
      </c>
      <c r="G27" s="13">
        <v>-30100</v>
      </c>
      <c r="H27" s="13">
        <v>-21300</v>
      </c>
      <c r="I27" s="13">
        <v>-33500</v>
      </c>
      <c r="J27" s="13">
        <v>-66700</v>
      </c>
      <c r="K27" s="13">
        <v>-70800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0</v>
      </c>
      <c r="H32" s="13">
        <v>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4400</v>
      </c>
      <c r="F33" s="13">
        <v>-23700</v>
      </c>
      <c r="G33" s="13">
        <v>-30100</v>
      </c>
      <c r="H33" s="13">
        <v>-21300</v>
      </c>
      <c r="I33" s="13">
        <v>-33500</v>
      </c>
      <c r="J33" s="13">
        <v>-66700</v>
      </c>
      <c r="K33" s="13">
        <v>-70800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4400</v>
      </c>
      <c r="F35" s="13">
        <v>-23700</v>
      </c>
      <c r="G35" s="13">
        <v>-30100</v>
      </c>
      <c r="H35" s="13">
        <v>-21300</v>
      </c>
      <c r="I35" s="13">
        <v>-33500</v>
      </c>
      <c r="J35" s="13">
        <v>-66700</v>
      </c>
      <c r="K35" s="13">
        <v>-70800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10200</v>
      </c>
      <c r="F41" s="13">
        <v>24700</v>
      </c>
      <c r="G41" s="13">
        <v>47000</v>
      </c>
      <c r="H41" s="13">
        <v>68900</v>
      </c>
      <c r="I41" s="13">
        <v>70000</v>
      </c>
      <c r="J41" s="13">
        <v>76500</v>
      </c>
      <c r="K41" s="13">
        <v>120500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1000</v>
      </c>
      <c r="F45" s="13">
        <v>1200</v>
      </c>
      <c r="G45" s="13">
        <v>2300</v>
      </c>
      <c r="H45" s="13">
        <v>2300</v>
      </c>
      <c r="I45" s="13">
        <v>1000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5000</v>
      </c>
      <c r="E46" s="13">
        <v>11100</v>
      </c>
      <c r="F46" s="13">
        <v>25900</v>
      </c>
      <c r="G46" s="13">
        <v>49400</v>
      </c>
      <c r="H46" s="13">
        <v>71200</v>
      </c>
      <c r="I46" s="13">
        <v>71000</v>
      </c>
      <c r="J46" s="13">
        <v>77800</v>
      </c>
      <c r="K46" s="13">
        <v>121600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11200</v>
      </c>
      <c r="F54" s="13">
        <v>26000</v>
      </c>
      <c r="G54" s="13">
        <v>49400</v>
      </c>
      <c r="H54" s="13">
        <v>71300</v>
      </c>
      <c r="I54" s="13">
        <v>71100</v>
      </c>
      <c r="J54" s="13">
        <v>77900</v>
      </c>
      <c r="K54" s="13">
        <v>121700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40500</v>
      </c>
      <c r="F57" s="13">
        <v>53300</v>
      </c>
      <c r="G57" s="13">
        <v>56700</v>
      </c>
      <c r="H57" s="13">
        <v>47900</v>
      </c>
      <c r="I57" s="13">
        <v>44700</v>
      </c>
      <c r="J57" s="13">
        <v>46000</v>
      </c>
      <c r="K57" s="13">
        <v>37200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14900</v>
      </c>
      <c r="E59" s="13">
        <v>15700</v>
      </c>
      <c r="F59" s="13">
        <v>23000</v>
      </c>
      <c r="G59" s="13">
        <v>17500</v>
      </c>
      <c r="H59" s="13">
        <v>23300</v>
      </c>
      <c r="I59" s="13">
        <v>24000</v>
      </c>
      <c r="J59" s="13">
        <v>22700</v>
      </c>
      <c r="K59" s="13">
        <v>13100</v>
      </c>
    </row>
    <row r="60" spans="3:11" x14ac:dyDescent="0.2">
      <c r="C60" s="11" t="s">
        <v>68</v>
      </c>
      <c r="D60" s="13">
        <v>53300</v>
      </c>
      <c r="E60" s="13">
        <v>56200</v>
      </c>
      <c r="F60" s="13">
        <v>76400</v>
      </c>
      <c r="G60" s="13">
        <v>77000</v>
      </c>
      <c r="H60" s="13">
        <v>71200</v>
      </c>
      <c r="I60" s="13">
        <v>68700</v>
      </c>
      <c r="J60" s="13">
        <v>68700</v>
      </c>
      <c r="K60" s="13">
        <v>50300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22500</v>
      </c>
      <c r="H61" s="13">
        <v>25200</v>
      </c>
      <c r="I61" s="13">
        <v>25000</v>
      </c>
      <c r="J61" s="13">
        <v>24800</v>
      </c>
      <c r="K61" s="13">
        <v>24600</v>
      </c>
    </row>
    <row r="62" spans="3:11" x14ac:dyDescent="0.2">
      <c r="C62" s="11" t="s">
        <v>70</v>
      </c>
      <c r="D62" s="13">
        <v>1500</v>
      </c>
      <c r="E62" s="13">
        <v>1800</v>
      </c>
      <c r="F62" s="13">
        <v>2000</v>
      </c>
      <c r="G62" s="13">
        <v>0</v>
      </c>
      <c r="H62" s="13">
        <v>0</v>
      </c>
      <c r="I62" s="13">
        <v>1000</v>
      </c>
      <c r="J62" s="13">
        <v>2100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54800</v>
      </c>
      <c r="E66" s="13">
        <v>58000</v>
      </c>
      <c r="F66" s="13">
        <v>78400</v>
      </c>
      <c r="G66" s="13">
        <v>99500</v>
      </c>
      <c r="H66" s="13">
        <v>96400</v>
      </c>
      <c r="I66" s="13">
        <v>94700</v>
      </c>
      <c r="J66" s="13">
        <v>95600</v>
      </c>
      <c r="K66" s="13">
        <v>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-686000</v>
      </c>
      <c r="E72" s="13">
        <v>-681800</v>
      </c>
      <c r="F72" s="13">
        <v>-686200</v>
      </c>
      <c r="G72" s="13">
        <v>-662500</v>
      </c>
      <c r="H72" s="13">
        <v>-632400</v>
      </c>
      <c r="I72" s="13">
        <v>-611100</v>
      </c>
      <c r="J72" s="13">
        <v>-577500</v>
      </c>
      <c r="K72" s="13">
        <v>-510800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-49700</v>
      </c>
      <c r="E76" s="13">
        <v>-46800</v>
      </c>
      <c r="F76" s="13">
        <v>-52400</v>
      </c>
      <c r="G76" s="13">
        <v>-50100</v>
      </c>
      <c r="H76" s="13">
        <v>-25000</v>
      </c>
      <c r="I76" s="13">
        <v>-23700</v>
      </c>
      <c r="J76" s="13">
        <v>-17600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4400</v>
      </c>
      <c r="F81" s="13">
        <v>-23700</v>
      </c>
      <c r="G81" s="13">
        <v>-30100</v>
      </c>
      <c r="H81" s="13">
        <v>-21300</v>
      </c>
      <c r="I81" s="13">
        <v>-33500</v>
      </c>
      <c r="J81" s="13">
        <v>-66700</v>
      </c>
      <c r="K81" s="13">
        <v>-70800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-14600</v>
      </c>
      <c r="F89" s="13">
        <v>-17300</v>
      </c>
      <c r="G89" s="13">
        <v>-25400</v>
      </c>
      <c r="H89" s="13">
        <v>-19400</v>
      </c>
      <c r="I89" s="13">
        <v>-32300</v>
      </c>
      <c r="J89" s="13">
        <v>-48000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-5000</v>
      </c>
      <c r="G100" s="13">
        <v>3500</v>
      </c>
      <c r="H100" s="13">
        <v>18400</v>
      </c>
      <c r="I100" s="13">
        <v>25800</v>
      </c>
      <c r="J100" s="13">
        <v>4000</v>
      </c>
      <c r="K100" s="13">
        <v>95600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-14600</v>
      </c>
      <c r="F102" s="13">
        <v>-22300</v>
      </c>
      <c r="G102" s="13">
        <v>-21900</v>
      </c>
      <c r="H102" s="13">
        <v>-1100</v>
      </c>
      <c r="I102" s="13">
        <v>-6500</v>
      </c>
      <c r="J102" s="13">
        <v>-44000</v>
      </c>
      <c r="K102" s="13">
        <v>27600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84900</v>
      </c>
      <c r="E8" s="13">
        <v>85500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-11300</v>
      </c>
      <c r="E17" s="13">
        <v>9500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96100</v>
      </c>
      <c r="E18" s="13">
        <v>76000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306000</v>
      </c>
      <c r="E20" s="13">
        <v>297800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402300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9700</v>
      </c>
      <c r="E22" s="13">
        <v>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392400</v>
      </c>
      <c r="E23" s="13">
        <v>367800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13100</v>
      </c>
      <c r="E24" s="13">
        <v>11700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379300</v>
      </c>
      <c r="E26" s="13">
        <v>356100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379300</v>
      </c>
      <c r="E27" s="13">
        <v>356100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-306000</v>
      </c>
      <c r="E32" s="13">
        <v>-297800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379300</v>
      </c>
      <c r="E33" s="13">
        <v>356100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379300</v>
      </c>
      <c r="E35" s="13">
        <v>356100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369600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294500</v>
      </c>
      <c r="E42" s="13">
        <v>386000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5100</v>
      </c>
      <c r="E43" s="13">
        <v>16900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109500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510500</v>
      </c>
      <c r="E46" s="13">
        <v>881900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11483900</v>
      </c>
      <c r="E47" s="13">
        <v>10990500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242300</v>
      </c>
      <c r="E52" s="13">
        <v>242700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12239300</v>
      </c>
      <c r="E54" s="13">
        <v>12117400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413400</v>
      </c>
      <c r="E57" s="13">
        <v>501900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27600</v>
      </c>
      <c r="E59" s="13">
        <v>15500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441400</v>
      </c>
      <c r="E60" s="13">
        <v>517600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419300</v>
      </c>
      <c r="E61" s="13">
        <v>415000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60400</v>
      </c>
      <c r="E62" s="13">
        <v>50600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921000</v>
      </c>
      <c r="E66" s="13">
        <v>983200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10887300</v>
      </c>
      <c r="E72" s="13">
        <v>11058100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11318300</v>
      </c>
      <c r="E76" s="13">
        <v>11134200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379300</v>
      </c>
      <c r="E81" s="13">
        <v>356100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315200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-557200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-557400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10500</v>
      </c>
      <c r="G8" s="13">
        <v>7900</v>
      </c>
      <c r="H8" s="13">
        <v>9400</v>
      </c>
      <c r="I8" s="13">
        <v>1900</v>
      </c>
      <c r="J8" s="13">
        <v>300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</v>
      </c>
      <c r="F17" s="13">
        <v>300</v>
      </c>
      <c r="G17" s="13">
        <v>300</v>
      </c>
      <c r="H17" s="13">
        <v>500</v>
      </c>
      <c r="I17" s="13">
        <v>1900</v>
      </c>
      <c r="J17" s="13">
        <v>300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900</v>
      </c>
      <c r="F18" s="13">
        <v>10200</v>
      </c>
      <c r="G18" s="13">
        <v>7600</v>
      </c>
      <c r="H18" s="13">
        <v>8900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900</v>
      </c>
      <c r="F23" s="13">
        <v>10200</v>
      </c>
      <c r="G23" s="13">
        <v>7600</v>
      </c>
      <c r="H23" s="13">
        <v>9000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900</v>
      </c>
      <c r="F26" s="13">
        <v>10200</v>
      </c>
      <c r="G26" s="13">
        <v>7600</v>
      </c>
      <c r="H26" s="13">
        <v>9000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900</v>
      </c>
      <c r="F27" s="13">
        <v>10200</v>
      </c>
      <c r="G27" s="13">
        <v>7600</v>
      </c>
      <c r="H27" s="13">
        <v>9000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900</v>
      </c>
      <c r="F33" s="13">
        <v>10200</v>
      </c>
      <c r="G33" s="13">
        <v>7600</v>
      </c>
      <c r="H33" s="13">
        <v>9000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900</v>
      </c>
      <c r="F35" s="13">
        <v>10200</v>
      </c>
      <c r="G35" s="13">
        <v>7600</v>
      </c>
      <c r="H35" s="13">
        <v>9000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5800</v>
      </c>
      <c r="G41" s="13">
        <v>2800</v>
      </c>
      <c r="H41" s="13">
        <v>3300</v>
      </c>
      <c r="I41" s="13">
        <v>1300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1000</v>
      </c>
      <c r="F54" s="13">
        <v>5800</v>
      </c>
      <c r="G54" s="13">
        <v>2800</v>
      </c>
      <c r="H54" s="13">
        <v>3300</v>
      </c>
      <c r="I54" s="13">
        <v>1300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4800</v>
      </c>
      <c r="G59" s="13">
        <v>1800</v>
      </c>
      <c r="H59" s="13">
        <v>2300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1000</v>
      </c>
      <c r="F66" s="13">
        <v>5800</v>
      </c>
      <c r="G66" s="13">
        <v>2800</v>
      </c>
      <c r="H66" s="13">
        <v>3300</v>
      </c>
      <c r="I66" s="13">
        <v>1300</v>
      </c>
      <c r="J66" s="13">
        <v>1700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900</v>
      </c>
      <c r="F81" s="13">
        <v>10200</v>
      </c>
      <c r="G81" s="13">
        <v>7600</v>
      </c>
      <c r="H81" s="13">
        <v>9000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-1200</v>
      </c>
      <c r="G102" s="13">
        <v>0</v>
      </c>
      <c r="H102" s="13">
        <v>0</v>
      </c>
      <c r="I102" s="13">
        <v>1200</v>
      </c>
      <c r="J102" s="13">
        <v>1100</v>
      </c>
      <c r="K102" s="13">
        <v>-700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275600</v>
      </c>
      <c r="E8" s="13">
        <v>479600</v>
      </c>
      <c r="F8" s="13">
        <v>218400</v>
      </c>
      <c r="G8" s="13">
        <v>822300</v>
      </c>
      <c r="H8" s="13">
        <v>251500</v>
      </c>
      <c r="I8" s="13">
        <v>206000</v>
      </c>
      <c r="J8" s="13">
        <v>167800</v>
      </c>
      <c r="K8" s="13">
        <v>154400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8400</v>
      </c>
      <c r="F14" s="13">
        <v>5500</v>
      </c>
      <c r="G14" s="13">
        <v>18300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24100</v>
      </c>
      <c r="F15" s="13">
        <v>13700</v>
      </c>
      <c r="G15" s="13">
        <v>33900</v>
      </c>
      <c r="H15" s="13">
        <v>8900</v>
      </c>
      <c r="I15" s="13">
        <v>8300</v>
      </c>
      <c r="J15" s="13">
        <v>7100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259500</v>
      </c>
      <c r="E17" s="13">
        <v>478800</v>
      </c>
      <c r="F17" s="13">
        <v>234800</v>
      </c>
      <c r="G17" s="13">
        <v>855200</v>
      </c>
      <c r="H17" s="13">
        <v>238000</v>
      </c>
      <c r="I17" s="13">
        <v>203600</v>
      </c>
      <c r="J17" s="13">
        <v>180800</v>
      </c>
      <c r="K17" s="13">
        <v>175400</v>
      </c>
    </row>
    <row r="18" spans="3:11" x14ac:dyDescent="0.2">
      <c r="C18" s="11" t="s">
        <v>30</v>
      </c>
      <c r="D18" s="13">
        <v>16100</v>
      </c>
      <c r="E18" s="13">
        <v>800</v>
      </c>
      <c r="F18" s="13">
        <v>-16400</v>
      </c>
      <c r="G18" s="13">
        <v>-32900</v>
      </c>
      <c r="H18" s="13">
        <v>13500</v>
      </c>
      <c r="I18" s="13">
        <v>2400</v>
      </c>
      <c r="J18" s="13">
        <v>-13000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7100</v>
      </c>
      <c r="F20" s="13">
        <v>5100</v>
      </c>
      <c r="G20" s="13">
        <v>44000</v>
      </c>
      <c r="H20" s="13">
        <v>12200</v>
      </c>
      <c r="I20" s="13">
        <v>-5700</v>
      </c>
      <c r="J20" s="13">
        <v>31000</v>
      </c>
      <c r="K20" s="13">
        <v>-43500</v>
      </c>
    </row>
    <row r="21" spans="3:11" x14ac:dyDescent="0.2">
      <c r="C21" s="11" t="s">
        <v>33</v>
      </c>
      <c r="D21" s="13">
        <v>34000</v>
      </c>
      <c r="E21" s="13">
        <v>32100</v>
      </c>
      <c r="F21" s="13">
        <v>2400</v>
      </c>
      <c r="G21" s="13">
        <v>45000</v>
      </c>
      <c r="H21" s="13">
        <v>34600</v>
      </c>
      <c r="I21" s="13">
        <v>4900</v>
      </c>
      <c r="J21" s="13">
        <v>25100</v>
      </c>
      <c r="K21" s="13">
        <v>-57600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7900</v>
      </c>
      <c r="F23" s="13">
        <v>-11400</v>
      </c>
      <c r="G23" s="13">
        <v>11100</v>
      </c>
      <c r="H23" s="13">
        <v>25800</v>
      </c>
      <c r="I23" s="13">
        <v>-3400</v>
      </c>
      <c r="J23" s="13">
        <v>18000</v>
      </c>
      <c r="K23" s="13">
        <v>-64500</v>
      </c>
    </row>
    <row r="24" spans="3:11" x14ac:dyDescent="0.2">
      <c r="C24" s="11" t="s">
        <v>36</v>
      </c>
      <c r="D24" s="13">
        <v>4600</v>
      </c>
      <c r="E24" s="13">
        <v>7400</v>
      </c>
      <c r="F24" s="13">
        <v>3700</v>
      </c>
      <c r="G24" s="13">
        <v>7000</v>
      </c>
      <c r="H24" s="13">
        <v>-100</v>
      </c>
      <c r="I24" s="13">
        <v>2100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500</v>
      </c>
      <c r="F26" s="13">
        <v>-15000</v>
      </c>
      <c r="G26" s="13">
        <v>4100</v>
      </c>
      <c r="H26" s="13">
        <v>25800</v>
      </c>
      <c r="I26" s="13">
        <v>-5500</v>
      </c>
      <c r="J26" s="13">
        <v>16000</v>
      </c>
      <c r="K26" s="13">
        <v>-66500</v>
      </c>
    </row>
    <row r="27" spans="3:11" x14ac:dyDescent="0.2">
      <c r="C27" s="11" t="s">
        <v>38</v>
      </c>
      <c r="D27" s="13">
        <v>3300</v>
      </c>
      <c r="E27" s="13">
        <v>400</v>
      </c>
      <c r="F27" s="13">
        <v>-2100</v>
      </c>
      <c r="G27" s="13">
        <v>32100</v>
      </c>
      <c r="H27" s="13">
        <v>14700</v>
      </c>
      <c r="I27" s="13">
        <v>-5500</v>
      </c>
      <c r="J27" s="13">
        <v>27500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-7100</v>
      </c>
      <c r="F32" s="13">
        <v>-5100</v>
      </c>
      <c r="G32" s="13">
        <v>-44000</v>
      </c>
      <c r="H32" s="13">
        <v>-12200</v>
      </c>
      <c r="I32" s="13">
        <v>5700</v>
      </c>
      <c r="J32" s="13">
        <v>-31000</v>
      </c>
      <c r="K32" s="13">
        <v>43500</v>
      </c>
    </row>
    <row r="33" spans="2:11" x14ac:dyDescent="0.2">
      <c r="C33" s="11" t="s">
        <v>44</v>
      </c>
      <c r="D33" s="13">
        <v>3300</v>
      </c>
      <c r="E33" s="13">
        <v>400</v>
      </c>
      <c r="F33" s="13">
        <v>-2100</v>
      </c>
      <c r="G33" s="13">
        <v>32100</v>
      </c>
      <c r="H33" s="13">
        <v>14700</v>
      </c>
      <c r="I33" s="13">
        <v>-5500</v>
      </c>
      <c r="J33" s="13">
        <v>27500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400</v>
      </c>
      <c r="F35" s="13">
        <v>-2100</v>
      </c>
      <c r="G35" s="13">
        <v>32100</v>
      </c>
      <c r="H35" s="13">
        <v>14700</v>
      </c>
      <c r="I35" s="13">
        <v>-5500</v>
      </c>
      <c r="J35" s="13">
        <v>27500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114300</v>
      </c>
      <c r="F41" s="13">
        <v>63400</v>
      </c>
      <c r="G41" s="13">
        <v>95200</v>
      </c>
      <c r="H41" s="13">
        <v>180400</v>
      </c>
      <c r="I41" s="13">
        <v>180200</v>
      </c>
      <c r="J41" s="13">
        <v>237600</v>
      </c>
      <c r="K41" s="13">
        <v>275300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324300</v>
      </c>
      <c r="E43" s="13">
        <v>312400</v>
      </c>
      <c r="F43" s="13">
        <v>213800</v>
      </c>
      <c r="G43" s="13">
        <v>219100</v>
      </c>
      <c r="H43" s="13">
        <v>253200</v>
      </c>
      <c r="I43" s="13">
        <v>233700</v>
      </c>
      <c r="J43" s="13">
        <v>159600</v>
      </c>
      <c r="K43" s="13">
        <v>179600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41000</v>
      </c>
      <c r="F45" s="13">
        <v>39900</v>
      </c>
      <c r="G45" s="13">
        <v>37100</v>
      </c>
      <c r="H45" s="13">
        <v>39100</v>
      </c>
      <c r="I45" s="13">
        <v>38800</v>
      </c>
      <c r="J45" s="13">
        <v>33900</v>
      </c>
      <c r="K45" s="13">
        <v>30600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40200</v>
      </c>
      <c r="E47" s="13">
        <v>42900</v>
      </c>
      <c r="F47" s="13">
        <v>46400</v>
      </c>
      <c r="G47" s="13">
        <v>37400</v>
      </c>
      <c r="H47" s="13">
        <v>29700</v>
      </c>
      <c r="I47" s="13">
        <v>15100</v>
      </c>
      <c r="J47" s="13">
        <v>15100</v>
      </c>
      <c r="K47" s="13" t="s">
        <v>92</v>
      </c>
    </row>
    <row r="48" spans="2:11" x14ac:dyDescent="0.2">
      <c r="C48" s="11" t="s">
        <v>56</v>
      </c>
      <c r="D48" s="13">
        <v>73600</v>
      </c>
      <c r="E48" s="13">
        <v>101000</v>
      </c>
      <c r="F48" s="13">
        <v>105100</v>
      </c>
      <c r="G48" s="13">
        <v>107700</v>
      </c>
      <c r="H48" s="13">
        <v>28100</v>
      </c>
      <c r="I48" s="13">
        <v>28200</v>
      </c>
      <c r="J48" s="13">
        <v>27800</v>
      </c>
      <c r="K48" s="13">
        <v>28400</v>
      </c>
    </row>
    <row r="49" spans="3:11" x14ac:dyDescent="0.2">
      <c r="C49" s="11" t="s">
        <v>57</v>
      </c>
      <c r="D49" s="13">
        <v>210000</v>
      </c>
      <c r="E49" s="13">
        <v>218900</v>
      </c>
      <c r="F49" s="13">
        <v>217800</v>
      </c>
      <c r="G49" s="13">
        <v>219100</v>
      </c>
      <c r="H49" s="13">
        <v>216600</v>
      </c>
      <c r="I49" s="13">
        <v>112300</v>
      </c>
      <c r="J49" s="13">
        <v>95800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594900</v>
      </c>
      <c r="E52" s="13">
        <v>518100</v>
      </c>
      <c r="F52" s="13">
        <v>444000</v>
      </c>
      <c r="G52" s="13">
        <v>444000</v>
      </c>
      <c r="H52" s="13">
        <v>435900</v>
      </c>
      <c r="I52" s="13">
        <v>381300</v>
      </c>
      <c r="J52" s="13">
        <v>324600</v>
      </c>
      <c r="K52" s="13">
        <v>328600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1583700</v>
      </c>
      <c r="E54" s="13">
        <v>1552500</v>
      </c>
      <c r="F54" s="13">
        <v>1302000</v>
      </c>
      <c r="G54" s="13">
        <v>1312500</v>
      </c>
      <c r="H54" s="13">
        <v>1344700</v>
      </c>
      <c r="I54" s="13">
        <v>1135000</v>
      </c>
      <c r="J54" s="13">
        <v>1023100</v>
      </c>
      <c r="K54" s="13">
        <v>1041900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70700</v>
      </c>
      <c r="F57" s="13">
        <v>67400</v>
      </c>
      <c r="G57" s="13">
        <v>16300</v>
      </c>
      <c r="H57" s="13">
        <v>26400</v>
      </c>
      <c r="I57" s="13">
        <v>11200</v>
      </c>
      <c r="J57" s="13">
        <v>9700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873200</v>
      </c>
      <c r="E59" s="13">
        <v>855000</v>
      </c>
      <c r="F59" s="13">
        <v>706700</v>
      </c>
      <c r="G59" s="13">
        <v>684300</v>
      </c>
      <c r="H59" s="13">
        <v>701900</v>
      </c>
      <c r="I59" s="13">
        <v>644100</v>
      </c>
      <c r="J59" s="13">
        <v>506700</v>
      </c>
      <c r="K59" s="13">
        <v>498000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75800</v>
      </c>
      <c r="E61" s="13">
        <v>80800</v>
      </c>
      <c r="F61" s="13">
        <v>89000</v>
      </c>
      <c r="G61" s="13">
        <v>108300</v>
      </c>
      <c r="H61" s="13">
        <v>136000</v>
      </c>
      <c r="I61" s="13">
        <v>87000</v>
      </c>
      <c r="J61" s="13">
        <v>117500</v>
      </c>
      <c r="K61" s="13">
        <v>135500</v>
      </c>
    </row>
    <row r="62" spans="3:11" x14ac:dyDescent="0.2">
      <c r="C62" s="11" t="s">
        <v>70</v>
      </c>
      <c r="D62" s="13">
        <v>17900</v>
      </c>
      <c r="E62" s="13">
        <v>16500</v>
      </c>
      <c r="F62" s="13">
        <v>13800</v>
      </c>
      <c r="G62" s="13">
        <v>12900</v>
      </c>
      <c r="H62" s="13">
        <v>13500</v>
      </c>
      <c r="I62" s="13">
        <v>13000</v>
      </c>
      <c r="J62" s="13">
        <v>11000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1428400</v>
      </c>
      <c r="E66" s="13">
        <v>1406000</v>
      </c>
      <c r="F66" s="13">
        <v>1239800</v>
      </c>
      <c r="G66" s="13">
        <v>1253300</v>
      </c>
      <c r="H66" s="13">
        <v>1245600</v>
      </c>
      <c r="I66" s="13">
        <v>1062900</v>
      </c>
      <c r="J66" s="13">
        <v>949100</v>
      </c>
      <c r="K66" s="13">
        <v>1365700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81000</v>
      </c>
      <c r="E70" s="13">
        <v>79200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-483600</v>
      </c>
      <c r="E72" s="13">
        <v>-489300</v>
      </c>
      <c r="F72" s="13">
        <v>-491700</v>
      </c>
      <c r="G72" s="13">
        <v>-489600</v>
      </c>
      <c r="H72" s="13">
        <v>-445600</v>
      </c>
      <c r="I72" s="13">
        <v>-460300</v>
      </c>
      <c r="J72" s="13">
        <v>-454800</v>
      </c>
      <c r="K72" s="13">
        <v>-482300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74300</v>
      </c>
      <c r="E76" s="13">
        <v>67400</v>
      </c>
      <c r="F76" s="13">
        <v>62100</v>
      </c>
      <c r="G76" s="13">
        <v>59300</v>
      </c>
      <c r="H76" s="13">
        <v>99100</v>
      </c>
      <c r="I76" s="13">
        <v>72100</v>
      </c>
      <c r="J76" s="13">
        <v>74000</v>
      </c>
      <c r="K76" s="13">
        <v>-323800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3300</v>
      </c>
      <c r="E81" s="13">
        <v>400</v>
      </c>
      <c r="F81" s="13">
        <v>-2100</v>
      </c>
      <c r="G81" s="13">
        <v>32100</v>
      </c>
      <c r="H81" s="13">
        <v>14700</v>
      </c>
      <c r="I81" s="13">
        <v>-5500</v>
      </c>
      <c r="J81" s="13">
        <v>27500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24100</v>
      </c>
      <c r="F83" s="13">
        <v>13700</v>
      </c>
      <c r="G83" s="13">
        <v>33900</v>
      </c>
      <c r="H83" s="13">
        <v>8900</v>
      </c>
      <c r="I83" s="13">
        <v>8300</v>
      </c>
      <c r="J83" s="13">
        <v>7100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70600</v>
      </c>
      <c r="F89" s="13">
        <v>11700</v>
      </c>
      <c r="G89" s="13">
        <v>55300</v>
      </c>
      <c r="H89" s="13">
        <v>33600</v>
      </c>
      <c r="I89" s="13">
        <v>50900</v>
      </c>
      <c r="J89" s="13">
        <v>9000</v>
      </c>
      <c r="K89" s="13">
        <v>-43100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-8100</v>
      </c>
      <c r="F91" s="13">
        <v>-8100</v>
      </c>
      <c r="G91" s="13">
        <v>-10900</v>
      </c>
      <c r="H91" s="13">
        <v>-11900</v>
      </c>
      <c r="I91" s="13">
        <v>-11000</v>
      </c>
      <c r="J91" s="13">
        <v>-10500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-31300</v>
      </c>
      <c r="F94" s="13">
        <v>-24800</v>
      </c>
      <c r="G94" s="13">
        <v>-91500</v>
      </c>
      <c r="H94" s="13">
        <v>-26500</v>
      </c>
      <c r="I94" s="13">
        <v>-21400</v>
      </c>
      <c r="J94" s="13">
        <v>-31800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53000</v>
      </c>
      <c r="F100" s="13">
        <v>-18900</v>
      </c>
      <c r="G100" s="13">
        <v>-28100</v>
      </c>
      <c r="H100" s="13">
        <v>49000</v>
      </c>
      <c r="I100" s="13">
        <v>-29500</v>
      </c>
      <c r="J100" s="13">
        <v>-19000</v>
      </c>
      <c r="K100" s="13">
        <v>287100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200</v>
      </c>
      <c r="G101" s="13">
        <v>-500</v>
      </c>
      <c r="H101" s="13">
        <v>-1200</v>
      </c>
      <c r="I101" s="13">
        <v>-800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53200</v>
      </c>
      <c r="E102" s="13">
        <v>93200</v>
      </c>
      <c r="F102" s="13">
        <v>-31800</v>
      </c>
      <c r="G102" s="13">
        <v>-64800</v>
      </c>
      <c r="H102" s="13">
        <v>54900</v>
      </c>
      <c r="I102" s="13">
        <v>-700</v>
      </c>
      <c r="J102" s="13">
        <v>-41800</v>
      </c>
      <c r="K102" s="13">
        <v>228500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1018000</v>
      </c>
      <c r="E8" s="13">
        <v>1007000</v>
      </c>
      <c r="F8" s="13">
        <v>934000</v>
      </c>
      <c r="G8" s="13">
        <v>992000</v>
      </c>
      <c r="H8" s="13">
        <v>1116000</v>
      </c>
      <c r="I8" s="13">
        <v>948000</v>
      </c>
      <c r="J8" s="13">
        <v>779000</v>
      </c>
      <c r="K8" s="13">
        <v>838000</v>
      </c>
    </row>
    <row r="9" spans="1:11" x14ac:dyDescent="0.2">
      <c r="C9" s="11" t="s">
        <v>22</v>
      </c>
      <c r="D9" s="13">
        <v>690000</v>
      </c>
      <c r="E9" s="13">
        <v>737000</v>
      </c>
      <c r="F9" s="13">
        <v>694000</v>
      </c>
      <c r="G9" s="13">
        <v>713000</v>
      </c>
      <c r="H9" s="13">
        <v>753000</v>
      </c>
      <c r="I9" s="13">
        <v>657000</v>
      </c>
      <c r="J9" s="13">
        <v>561000</v>
      </c>
      <c r="K9" s="13">
        <v>547000</v>
      </c>
    </row>
    <row r="10" spans="1:11" x14ac:dyDescent="0.2">
      <c r="C10" s="11" t="s">
        <v>23</v>
      </c>
      <c r="D10" s="13">
        <v>328000</v>
      </c>
      <c r="E10" s="13">
        <v>270000</v>
      </c>
      <c r="F10" s="13">
        <v>240000</v>
      </c>
      <c r="G10" s="13">
        <v>279000</v>
      </c>
      <c r="H10" s="13">
        <v>363000</v>
      </c>
      <c r="I10" s="13">
        <v>291000</v>
      </c>
      <c r="J10" s="13">
        <v>218000</v>
      </c>
      <c r="K10" s="13">
        <v>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16000</v>
      </c>
      <c r="F14" s="13">
        <v>17000</v>
      </c>
      <c r="G14" s="13">
        <v>35000</v>
      </c>
      <c r="H14" s="13">
        <v>19000</v>
      </c>
      <c r="I14" s="13">
        <v>14000</v>
      </c>
      <c r="J14" s="13">
        <v>16000</v>
      </c>
      <c r="K14" s="13">
        <v>23000</v>
      </c>
    </row>
    <row r="15" spans="1:11" x14ac:dyDescent="0.2">
      <c r="C15" s="11" t="s">
        <v>28</v>
      </c>
      <c r="D15" s="13">
        <v>53000</v>
      </c>
      <c r="E15" s="13">
        <v>52000</v>
      </c>
      <c r="F15" s="13">
        <v>51000</v>
      </c>
      <c r="G15" s="13">
        <v>63000</v>
      </c>
      <c r="H15" s="13">
        <v>57000</v>
      </c>
      <c r="I15" s="13">
        <v>64000</v>
      </c>
      <c r="J15" s="13">
        <v>60000</v>
      </c>
      <c r="K15" s="13">
        <v>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853000</v>
      </c>
      <c r="F17" s="13">
        <v>804000</v>
      </c>
      <c r="G17" s="13">
        <v>865000</v>
      </c>
      <c r="H17" s="13">
        <v>879000</v>
      </c>
      <c r="I17" s="13">
        <v>801000</v>
      </c>
      <c r="J17" s="13">
        <v>679000</v>
      </c>
      <c r="K17" s="13">
        <v>684000</v>
      </c>
    </row>
    <row r="18" spans="3:11" x14ac:dyDescent="0.2">
      <c r="C18" s="11" t="s">
        <v>30</v>
      </c>
      <c r="D18" s="13">
        <v>180000</v>
      </c>
      <c r="E18" s="13">
        <v>154000</v>
      </c>
      <c r="F18" s="13">
        <v>130000</v>
      </c>
      <c r="G18" s="13">
        <v>127000</v>
      </c>
      <c r="H18" s="13">
        <v>237000</v>
      </c>
      <c r="I18" s="13">
        <v>147000</v>
      </c>
      <c r="J18" s="13">
        <v>100000</v>
      </c>
      <c r="K18" s="13">
        <v>154000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5000</v>
      </c>
      <c r="F20" s="13">
        <v>4000</v>
      </c>
      <c r="G20" s="13">
        <v>2000</v>
      </c>
      <c r="H20" s="13">
        <v>4000</v>
      </c>
      <c r="I20" s="13">
        <v>2000</v>
      </c>
      <c r="J20" s="13">
        <v>4000</v>
      </c>
      <c r="K20" s="13">
        <v>-1000</v>
      </c>
    </row>
    <row r="21" spans="3:11" x14ac:dyDescent="0.2">
      <c r="C21" s="11" t="s">
        <v>33</v>
      </c>
      <c r="D21" s="13">
        <v>234000</v>
      </c>
      <c r="E21" s="13">
        <v>211000</v>
      </c>
      <c r="F21" s="13">
        <v>185000</v>
      </c>
      <c r="G21" s="13">
        <v>192000</v>
      </c>
      <c r="H21" s="13">
        <v>298000</v>
      </c>
      <c r="I21" s="13">
        <v>213000</v>
      </c>
      <c r="J21" s="13">
        <v>164000</v>
      </c>
      <c r="K21" s="13">
        <v>208000</v>
      </c>
    </row>
    <row r="22" spans="3:11" x14ac:dyDescent="0.2">
      <c r="C22" s="11" t="s">
        <v>34</v>
      </c>
      <c r="D22" s="13">
        <v>45000</v>
      </c>
      <c r="E22" s="13">
        <v>44000</v>
      </c>
      <c r="F22" s="13">
        <v>44000</v>
      </c>
      <c r="G22" s="13">
        <v>37000</v>
      </c>
      <c r="H22" s="13">
        <v>37000</v>
      </c>
      <c r="I22" s="13">
        <v>35000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136000</v>
      </c>
      <c r="E23" s="13">
        <v>115000</v>
      </c>
      <c r="F23" s="13">
        <v>90000</v>
      </c>
      <c r="G23" s="13">
        <v>92000</v>
      </c>
      <c r="H23" s="13">
        <v>204000</v>
      </c>
      <c r="I23" s="13">
        <v>114000</v>
      </c>
      <c r="J23" s="13">
        <v>71000</v>
      </c>
      <c r="K23" s="13">
        <v>122000</v>
      </c>
    </row>
    <row r="24" spans="3:11" x14ac:dyDescent="0.2">
      <c r="C24" s="11" t="s">
        <v>36</v>
      </c>
      <c r="D24" s="13">
        <v>44000</v>
      </c>
      <c r="E24" s="13">
        <v>35000</v>
      </c>
      <c r="F24" s="13">
        <v>17000</v>
      </c>
      <c r="G24" s="13">
        <v>14000</v>
      </c>
      <c r="H24" s="13">
        <v>54000</v>
      </c>
      <c r="I24" s="13">
        <v>41000</v>
      </c>
      <c r="J24" s="13">
        <v>20000</v>
      </c>
      <c r="K24" s="13">
        <v>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80000</v>
      </c>
      <c r="F26" s="13">
        <v>73000</v>
      </c>
      <c r="G26" s="13">
        <v>78000</v>
      </c>
      <c r="H26" s="13">
        <v>150000</v>
      </c>
      <c r="I26" s="13">
        <v>73000</v>
      </c>
      <c r="J26" s="13">
        <v>51000</v>
      </c>
      <c r="K26" s="13">
        <v>75000</v>
      </c>
    </row>
    <row r="27" spans="3:11" x14ac:dyDescent="0.2">
      <c r="C27" s="11" t="s">
        <v>38</v>
      </c>
      <c r="D27" s="13">
        <v>92000</v>
      </c>
      <c r="E27" s="13">
        <v>80000</v>
      </c>
      <c r="F27" s="13">
        <v>73000</v>
      </c>
      <c r="G27" s="13">
        <v>78000</v>
      </c>
      <c r="H27" s="13">
        <v>150000</v>
      </c>
      <c r="I27" s="13">
        <v>73000</v>
      </c>
      <c r="J27" s="13">
        <v>51000</v>
      </c>
      <c r="K27" s="13">
        <v>75000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-5000</v>
      </c>
      <c r="F32" s="13">
        <v>-4000</v>
      </c>
      <c r="G32" s="13">
        <v>-2000</v>
      </c>
      <c r="H32" s="13">
        <v>-4000</v>
      </c>
      <c r="I32" s="13">
        <v>-2000</v>
      </c>
      <c r="J32" s="13">
        <v>-4000</v>
      </c>
      <c r="K32" s="13">
        <v>1000</v>
      </c>
    </row>
    <row r="33" spans="2:11" x14ac:dyDescent="0.2">
      <c r="C33" s="11" t="s">
        <v>44</v>
      </c>
      <c r="D33" s="13">
        <v>92000</v>
      </c>
      <c r="E33" s="13">
        <v>80000</v>
      </c>
      <c r="F33" s="13">
        <v>73000</v>
      </c>
      <c r="G33" s="13">
        <v>78000</v>
      </c>
      <c r="H33" s="13">
        <v>150000</v>
      </c>
      <c r="I33" s="13">
        <v>73000</v>
      </c>
      <c r="J33" s="13">
        <v>51000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80000</v>
      </c>
      <c r="F35" s="13">
        <v>73000</v>
      </c>
      <c r="G35" s="13">
        <v>78000</v>
      </c>
      <c r="H35" s="13">
        <v>150000</v>
      </c>
      <c r="I35" s="13">
        <v>73000</v>
      </c>
      <c r="J35" s="13">
        <v>51000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252000</v>
      </c>
      <c r="F41" s="13">
        <v>389000</v>
      </c>
      <c r="G41" s="13">
        <v>223000</v>
      </c>
      <c r="H41" s="13">
        <v>425000</v>
      </c>
      <c r="I41" s="13">
        <v>374000</v>
      </c>
      <c r="J41" s="13">
        <v>514000</v>
      </c>
      <c r="K41" s="13">
        <v>432000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441000</v>
      </c>
      <c r="E43" s="13">
        <v>485000</v>
      </c>
      <c r="F43" s="13">
        <v>503000</v>
      </c>
      <c r="G43" s="13">
        <v>511000</v>
      </c>
      <c r="H43" s="13">
        <v>398000</v>
      </c>
      <c r="I43" s="13">
        <v>413000</v>
      </c>
      <c r="J43" s="13">
        <v>447000</v>
      </c>
      <c r="K43" s="13">
        <v>302000</v>
      </c>
    </row>
    <row r="44" spans="2:11" x14ac:dyDescent="0.2">
      <c r="C44" s="11" t="s">
        <v>52</v>
      </c>
      <c r="D44" s="13">
        <v>1308000</v>
      </c>
      <c r="E44" s="13">
        <v>1280000</v>
      </c>
      <c r="F44" s="13">
        <v>1300000</v>
      </c>
      <c r="G44" s="13">
        <v>1159000</v>
      </c>
      <c r="H44" s="13">
        <v>1145000</v>
      </c>
      <c r="I44" s="13">
        <v>1241000</v>
      </c>
      <c r="J44" s="13">
        <v>1215000</v>
      </c>
      <c r="K44" s="13">
        <v>1240000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1895000</v>
      </c>
      <c r="E47" s="13">
        <v>1850000</v>
      </c>
      <c r="F47" s="13">
        <v>1829000</v>
      </c>
      <c r="G47" s="13">
        <v>1839000</v>
      </c>
      <c r="H47" s="13">
        <v>1812000</v>
      </c>
      <c r="I47" s="13">
        <v>1755000</v>
      </c>
      <c r="J47" s="13">
        <v>1780000</v>
      </c>
      <c r="K47" s="13">
        <v>1806000</v>
      </c>
    </row>
    <row r="48" spans="2:11" x14ac:dyDescent="0.2">
      <c r="C48" s="11" t="s">
        <v>56</v>
      </c>
      <c r="D48" s="13">
        <v>851000</v>
      </c>
      <c r="E48" s="13">
        <v>870000</v>
      </c>
      <c r="F48" s="13">
        <v>868000</v>
      </c>
      <c r="G48" s="13">
        <v>874000</v>
      </c>
      <c r="H48" s="13">
        <v>832000</v>
      </c>
      <c r="I48" s="13">
        <v>861000</v>
      </c>
      <c r="J48" s="13">
        <v>819000</v>
      </c>
      <c r="K48" s="13">
        <v>826000</v>
      </c>
    </row>
    <row r="49" spans="3:11" x14ac:dyDescent="0.2">
      <c r="C49" s="11" t="s">
        <v>57</v>
      </c>
      <c r="D49" s="13">
        <v>2602000</v>
      </c>
      <c r="E49" s="13">
        <v>2629000</v>
      </c>
      <c r="F49" s="13">
        <v>2660000</v>
      </c>
      <c r="G49" s="13">
        <v>2693000</v>
      </c>
      <c r="H49" s="13">
        <v>2734000</v>
      </c>
      <c r="I49" s="13">
        <v>2715000</v>
      </c>
      <c r="J49" s="13">
        <v>2751000</v>
      </c>
      <c r="K49" s="13">
        <v>2818000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308000</v>
      </c>
      <c r="E52" s="13">
        <v>336000</v>
      </c>
      <c r="F52" s="13">
        <v>363000</v>
      </c>
      <c r="G52" s="13">
        <v>332000</v>
      </c>
      <c r="H52" s="13">
        <v>319000</v>
      </c>
      <c r="I52" s="13">
        <v>292000</v>
      </c>
      <c r="J52" s="13">
        <v>344000</v>
      </c>
      <c r="K52" s="13">
        <v>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8009000</v>
      </c>
      <c r="E54" s="13">
        <v>8151000</v>
      </c>
      <c r="F54" s="13">
        <v>8478000</v>
      </c>
      <c r="G54" s="13">
        <v>8004000</v>
      </c>
      <c r="H54" s="13">
        <v>8046000</v>
      </c>
      <c r="I54" s="13">
        <v>8132000</v>
      </c>
      <c r="J54" s="13">
        <v>8442000</v>
      </c>
      <c r="K54" s="13">
        <v>8008000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942000</v>
      </c>
      <c r="E57" s="13">
        <v>1043000</v>
      </c>
      <c r="F57" s="13">
        <v>1089000</v>
      </c>
      <c r="G57" s="13">
        <v>1007000</v>
      </c>
      <c r="H57" s="13">
        <v>978000</v>
      </c>
      <c r="I57" s="13">
        <v>976000</v>
      </c>
      <c r="J57" s="13">
        <v>964000</v>
      </c>
      <c r="K57" s="13">
        <v>673000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80000</v>
      </c>
      <c r="E59" s="13">
        <v>83000</v>
      </c>
      <c r="F59" s="13">
        <v>88000</v>
      </c>
      <c r="G59" s="13">
        <v>94000</v>
      </c>
      <c r="H59" s="13">
        <v>74000</v>
      </c>
      <c r="I59" s="13">
        <v>80000</v>
      </c>
      <c r="J59" s="13">
        <v>85000</v>
      </c>
      <c r="K59" s="13">
        <v>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3768000</v>
      </c>
      <c r="E61" s="13">
        <v>3824000</v>
      </c>
      <c r="F61" s="13">
        <v>4035000</v>
      </c>
      <c r="G61" s="13">
        <v>3753000</v>
      </c>
      <c r="H61" s="13">
        <v>3773000</v>
      </c>
      <c r="I61" s="13">
        <v>3811000</v>
      </c>
      <c r="J61" s="13">
        <v>4116000</v>
      </c>
      <c r="K61" s="13">
        <v>4241000</v>
      </c>
    </row>
    <row r="62" spans="3:11" x14ac:dyDescent="0.2">
      <c r="C62" s="11" t="s">
        <v>70</v>
      </c>
      <c r="D62" s="13">
        <v>657000</v>
      </c>
      <c r="E62" s="13">
        <v>658000</v>
      </c>
      <c r="F62" s="13">
        <v>656000</v>
      </c>
      <c r="G62" s="13">
        <v>659000</v>
      </c>
      <c r="H62" s="13">
        <v>703000</v>
      </c>
      <c r="I62" s="13">
        <v>698000</v>
      </c>
      <c r="J62" s="13">
        <v>691000</v>
      </c>
      <c r="K62" s="13">
        <v>670000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5861000</v>
      </c>
      <c r="E66" s="13">
        <v>6046000</v>
      </c>
      <c r="F66" s="13">
        <v>6346000</v>
      </c>
      <c r="G66" s="13">
        <v>5853000</v>
      </c>
      <c r="H66" s="13">
        <v>5889000</v>
      </c>
      <c r="I66" s="13">
        <v>6055000</v>
      </c>
      <c r="J66" s="13">
        <v>6377000</v>
      </c>
      <c r="K66" s="13">
        <v>6020000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588000</v>
      </c>
      <c r="E72" s="13">
        <v>539000</v>
      </c>
      <c r="F72" s="13">
        <v>543000</v>
      </c>
      <c r="G72" s="13">
        <v>529000</v>
      </c>
      <c r="H72" s="13">
        <v>517000</v>
      </c>
      <c r="I72" s="13">
        <v>424000</v>
      </c>
      <c r="J72" s="13">
        <v>408000</v>
      </c>
      <c r="K72" s="13">
        <v>357000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2148000</v>
      </c>
      <c r="E76" s="13">
        <v>2105000</v>
      </c>
      <c r="F76" s="13">
        <v>2132000</v>
      </c>
      <c r="G76" s="13">
        <v>2151000</v>
      </c>
      <c r="H76" s="13">
        <v>2157000</v>
      </c>
      <c r="I76" s="13">
        <v>2077000</v>
      </c>
      <c r="J76" s="13">
        <v>2065000</v>
      </c>
      <c r="K76" s="13">
        <v>1988000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92000</v>
      </c>
      <c r="E81" s="13">
        <v>80000</v>
      </c>
      <c r="F81" s="13">
        <v>73000</v>
      </c>
      <c r="G81" s="13">
        <v>78000</v>
      </c>
      <c r="H81" s="13">
        <v>150000</v>
      </c>
      <c r="I81" s="13">
        <v>73000</v>
      </c>
      <c r="J81" s="13">
        <v>51000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52000</v>
      </c>
      <c r="F83" s="13">
        <v>51000</v>
      </c>
      <c r="G83" s="13">
        <v>63000</v>
      </c>
      <c r="H83" s="13">
        <v>57000</v>
      </c>
      <c r="I83" s="13">
        <v>64000</v>
      </c>
      <c r="J83" s="13">
        <v>60000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194000</v>
      </c>
      <c r="F89" s="13">
        <v>26000</v>
      </c>
      <c r="G89" s="13">
        <v>-16000</v>
      </c>
      <c r="H89" s="13">
        <v>233000</v>
      </c>
      <c r="I89" s="13">
        <v>260000</v>
      </c>
      <c r="J89" s="13">
        <v>270000</v>
      </c>
      <c r="K89" s="13">
        <v>132000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-14000</v>
      </c>
      <c r="F91" s="13">
        <v>-11000</v>
      </c>
      <c r="G91" s="13">
        <v>-46000</v>
      </c>
      <c r="H91" s="13">
        <v>-16000</v>
      </c>
      <c r="I91" s="13">
        <v>-21000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-14000</v>
      </c>
      <c r="F94" s="13">
        <v>-11000</v>
      </c>
      <c r="G94" s="13">
        <v>-46000</v>
      </c>
      <c r="H94" s="13">
        <v>-16000</v>
      </c>
      <c r="I94" s="13">
        <v>-21000</v>
      </c>
      <c r="J94" s="13">
        <v>-14000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-335000</v>
      </c>
      <c r="F100" s="13">
        <v>183000</v>
      </c>
      <c r="G100" s="13">
        <v>-138000</v>
      </c>
      <c r="H100" s="13">
        <v>-126000</v>
      </c>
      <c r="I100" s="13">
        <v>-385000</v>
      </c>
      <c r="J100" s="13">
        <v>-133000</v>
      </c>
      <c r="K100" s="13">
        <v>24000</v>
      </c>
    </row>
    <row r="101" spans="3:11" x14ac:dyDescent="0.2">
      <c r="C101" s="11" t="s">
        <v>19</v>
      </c>
      <c r="D101" s="13">
        <v>-5000</v>
      </c>
      <c r="E101" s="13">
        <v>-9000</v>
      </c>
      <c r="F101" s="13">
        <v>-1000</v>
      </c>
      <c r="G101" s="13">
        <v>11000</v>
      </c>
      <c r="H101" s="13">
        <v>-13000</v>
      </c>
      <c r="I101" s="13">
        <v>-5000</v>
      </c>
      <c r="J101" s="13">
        <v>-1000</v>
      </c>
      <c r="K101" s="13" t="s">
        <v>92</v>
      </c>
    </row>
    <row r="102" spans="3:11" x14ac:dyDescent="0.2">
      <c r="C102" s="11" t="s">
        <v>20</v>
      </c>
      <c r="D102" s="13">
        <v>-53000</v>
      </c>
      <c r="E102" s="13">
        <v>-164000</v>
      </c>
      <c r="F102" s="13">
        <v>197000</v>
      </c>
      <c r="G102" s="13">
        <v>-189000</v>
      </c>
      <c r="H102" s="13">
        <v>78000</v>
      </c>
      <c r="I102" s="13">
        <v>-151000</v>
      </c>
      <c r="J102" s="13">
        <v>122000</v>
      </c>
      <c r="K102" s="13">
        <v>131000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-97400</v>
      </c>
      <c r="E72" s="13">
        <v>-97400</v>
      </c>
      <c r="F72" s="13">
        <v>-97400</v>
      </c>
      <c r="G72" s="13">
        <v>-97400</v>
      </c>
      <c r="H72" s="13">
        <v>-97400</v>
      </c>
      <c r="I72" s="13">
        <v>-97300</v>
      </c>
      <c r="J72" s="13">
        <v>-97300</v>
      </c>
      <c r="K72" s="13">
        <v>-97300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7900</v>
      </c>
      <c r="E8" s="13">
        <v>7700</v>
      </c>
      <c r="F8" s="13">
        <v>7600</v>
      </c>
      <c r="G8" s="13">
        <v>8000</v>
      </c>
      <c r="H8" s="13">
        <v>7600</v>
      </c>
      <c r="I8" s="13">
        <v>7600</v>
      </c>
      <c r="J8" s="13">
        <v>8200</v>
      </c>
      <c r="K8" s="13">
        <v>7400</v>
      </c>
    </row>
    <row r="9" spans="1:11" x14ac:dyDescent="0.2">
      <c r="C9" s="11" t="s">
        <v>22</v>
      </c>
      <c r="D9" s="13">
        <v>3800</v>
      </c>
      <c r="E9" s="13">
        <v>3600</v>
      </c>
      <c r="F9" s="13">
        <v>3600</v>
      </c>
      <c r="G9" s="13">
        <v>4000</v>
      </c>
      <c r="H9" s="13">
        <v>3600</v>
      </c>
      <c r="I9" s="13">
        <v>3400</v>
      </c>
      <c r="J9" s="13">
        <v>3400</v>
      </c>
      <c r="K9" s="13">
        <v>3000</v>
      </c>
    </row>
    <row r="10" spans="1:11" x14ac:dyDescent="0.2">
      <c r="C10" s="11" t="s">
        <v>23</v>
      </c>
      <c r="D10" s="13">
        <v>4100</v>
      </c>
      <c r="E10" s="13">
        <v>4100</v>
      </c>
      <c r="F10" s="13">
        <v>4000</v>
      </c>
      <c r="G10" s="13">
        <v>4000</v>
      </c>
      <c r="H10" s="13">
        <v>4000</v>
      </c>
      <c r="I10" s="13">
        <v>4200</v>
      </c>
      <c r="J10" s="13">
        <v>4800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2600</v>
      </c>
      <c r="J15" s="13">
        <v>2600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9000</v>
      </c>
      <c r="F17" s="13">
        <v>8700</v>
      </c>
      <c r="G17" s="13">
        <v>11000</v>
      </c>
      <c r="H17" s="13">
        <v>8600</v>
      </c>
      <c r="I17" s="13">
        <v>8600</v>
      </c>
      <c r="J17" s="13">
        <v>8400</v>
      </c>
      <c r="K17" s="13">
        <v>11300</v>
      </c>
    </row>
    <row r="18" spans="3:11" x14ac:dyDescent="0.2">
      <c r="C18" s="11" t="s">
        <v>30</v>
      </c>
      <c r="D18" s="13">
        <v>-1000</v>
      </c>
      <c r="E18" s="13">
        <v>-1300</v>
      </c>
      <c r="F18" s="13">
        <v>-1100</v>
      </c>
      <c r="G18" s="13">
        <v>-3000</v>
      </c>
      <c r="H18" s="13">
        <v>-1000</v>
      </c>
      <c r="I18" s="13">
        <v>-1000</v>
      </c>
      <c r="J18" s="13">
        <v>-200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1600</v>
      </c>
      <c r="G21" s="13">
        <v>-300</v>
      </c>
      <c r="H21" s="13">
        <v>1700</v>
      </c>
      <c r="I21" s="13">
        <v>1600</v>
      </c>
      <c r="J21" s="13">
        <v>2400</v>
      </c>
      <c r="K21" s="13">
        <v>-1300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800</v>
      </c>
      <c r="G22" s="13">
        <v>700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-1800</v>
      </c>
      <c r="E23" s="13">
        <v>-2100</v>
      </c>
      <c r="F23" s="13">
        <v>-1700</v>
      </c>
      <c r="G23" s="13">
        <v>-3600</v>
      </c>
      <c r="H23" s="13">
        <v>-1600</v>
      </c>
      <c r="I23" s="13">
        <v>-1600</v>
      </c>
      <c r="J23" s="13">
        <v>-900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-2100</v>
      </c>
      <c r="F26" s="13">
        <v>-1700</v>
      </c>
      <c r="G26" s="13">
        <v>-3600</v>
      </c>
      <c r="H26" s="13">
        <v>-1600</v>
      </c>
      <c r="I26" s="13">
        <v>-1600</v>
      </c>
      <c r="J26" s="13">
        <v>-900</v>
      </c>
      <c r="K26" s="13">
        <v>-4600</v>
      </c>
    </row>
    <row r="27" spans="3:11" x14ac:dyDescent="0.2">
      <c r="C27" s="11" t="s">
        <v>38</v>
      </c>
      <c r="D27" s="13">
        <v>-1800</v>
      </c>
      <c r="E27" s="13">
        <v>-2100</v>
      </c>
      <c r="F27" s="13">
        <v>-1700</v>
      </c>
      <c r="G27" s="13">
        <v>-3600</v>
      </c>
      <c r="H27" s="13">
        <v>-1600</v>
      </c>
      <c r="I27" s="13">
        <v>-1600</v>
      </c>
      <c r="J27" s="13">
        <v>-900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-200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-2100</v>
      </c>
      <c r="F33" s="13">
        <v>-1700</v>
      </c>
      <c r="G33" s="13">
        <v>-3600</v>
      </c>
      <c r="H33" s="13">
        <v>-1600</v>
      </c>
      <c r="I33" s="13">
        <v>-1600</v>
      </c>
      <c r="J33" s="13">
        <v>-900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-2100</v>
      </c>
      <c r="F35" s="13">
        <v>-1700</v>
      </c>
      <c r="G35" s="13">
        <v>-3600</v>
      </c>
      <c r="H35" s="13">
        <v>-1600</v>
      </c>
      <c r="I35" s="13">
        <v>-1600</v>
      </c>
      <c r="J35" s="13">
        <v>-900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52500</v>
      </c>
      <c r="F41" s="13">
        <v>34200</v>
      </c>
      <c r="G41" s="13">
        <v>26000</v>
      </c>
      <c r="H41" s="13">
        <v>30700</v>
      </c>
      <c r="I41" s="13">
        <v>28900</v>
      </c>
      <c r="J41" s="13">
        <v>18100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6400</v>
      </c>
      <c r="F43" s="13">
        <v>6200</v>
      </c>
      <c r="G43" s="13">
        <v>6300</v>
      </c>
      <c r="H43" s="13">
        <v>4900</v>
      </c>
      <c r="I43" s="13">
        <v>4100</v>
      </c>
      <c r="J43" s="13">
        <v>3200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304000</v>
      </c>
      <c r="E48" s="13">
        <v>271400</v>
      </c>
      <c r="F48" s="13">
        <v>273400</v>
      </c>
      <c r="G48" s="13">
        <v>275600</v>
      </c>
      <c r="H48" s="13">
        <v>275800</v>
      </c>
      <c r="I48" s="13">
        <v>278200</v>
      </c>
      <c r="J48" s="13">
        <v>280600</v>
      </c>
      <c r="K48" s="13">
        <v>292600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9700</v>
      </c>
      <c r="F52" s="13">
        <v>7300</v>
      </c>
      <c r="G52" s="13">
        <v>7300</v>
      </c>
      <c r="H52" s="13">
        <v>6600</v>
      </c>
      <c r="I52" s="13">
        <v>6800</v>
      </c>
      <c r="J52" s="13">
        <v>8200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352900</v>
      </c>
      <c r="E54" s="13">
        <v>340000</v>
      </c>
      <c r="F54" s="13">
        <v>321000</v>
      </c>
      <c r="G54" s="13">
        <v>315100</v>
      </c>
      <c r="H54" s="13">
        <v>318000</v>
      </c>
      <c r="I54" s="13">
        <v>317900</v>
      </c>
      <c r="J54" s="13">
        <v>310100</v>
      </c>
      <c r="K54" s="13">
        <v>321000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10300</v>
      </c>
      <c r="F59" s="13">
        <v>9100</v>
      </c>
      <c r="G59" s="13">
        <v>11100</v>
      </c>
      <c r="H59" s="13">
        <v>10800</v>
      </c>
      <c r="I59" s="13">
        <v>9100</v>
      </c>
      <c r="J59" s="13">
        <v>8900</v>
      </c>
      <c r="K59" s="13">
        <v>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101600</v>
      </c>
      <c r="E61" s="13">
        <v>90700</v>
      </c>
      <c r="F61" s="13">
        <v>71300</v>
      </c>
      <c r="G61" s="13">
        <v>61700</v>
      </c>
      <c r="H61" s="13">
        <v>61900</v>
      </c>
      <c r="I61" s="13">
        <v>62100</v>
      </c>
      <c r="J61" s="13">
        <v>53200</v>
      </c>
      <c r="K61" s="13">
        <v>62100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103400</v>
      </c>
      <c r="F66" s="13">
        <v>82600</v>
      </c>
      <c r="G66" s="13">
        <v>74800</v>
      </c>
      <c r="H66" s="13">
        <v>74900</v>
      </c>
      <c r="I66" s="13">
        <v>73200</v>
      </c>
      <c r="J66" s="13">
        <v>64100</v>
      </c>
      <c r="K66" s="13">
        <v>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-1187200</v>
      </c>
      <c r="E72" s="13">
        <v>-1185400</v>
      </c>
      <c r="F72" s="13">
        <v>-1183300</v>
      </c>
      <c r="G72" s="13">
        <v>-1181600</v>
      </c>
      <c r="H72" s="13">
        <v>-1178000</v>
      </c>
      <c r="I72" s="13">
        <v>-1176400</v>
      </c>
      <c r="J72" s="13">
        <v>-1174800</v>
      </c>
      <c r="K72" s="13">
        <v>-1173900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234900</v>
      </c>
      <c r="E76" s="13">
        <v>236600</v>
      </c>
      <c r="F76" s="13">
        <v>238400</v>
      </c>
      <c r="G76" s="13">
        <v>240300</v>
      </c>
      <c r="H76" s="13">
        <v>243200</v>
      </c>
      <c r="I76" s="13">
        <v>244700</v>
      </c>
      <c r="J76" s="13">
        <v>246000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-2100</v>
      </c>
      <c r="F81" s="13">
        <v>-1700</v>
      </c>
      <c r="G81" s="13">
        <v>-3600</v>
      </c>
      <c r="H81" s="13">
        <v>-1600</v>
      </c>
      <c r="I81" s="13">
        <v>-1600</v>
      </c>
      <c r="J81" s="13">
        <v>-900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2600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1600</v>
      </c>
      <c r="F89" s="13">
        <v>-800</v>
      </c>
      <c r="G89" s="13">
        <v>-500</v>
      </c>
      <c r="H89" s="13">
        <v>2300</v>
      </c>
      <c r="I89" s="13">
        <v>-300</v>
      </c>
      <c r="J89" s="13">
        <v>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-900</v>
      </c>
      <c r="F91" s="13">
        <v>-300</v>
      </c>
      <c r="G91" s="13">
        <v>-2200</v>
      </c>
      <c r="H91" s="13">
        <v>-200</v>
      </c>
      <c r="I91" s="13">
        <v>-100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-900</v>
      </c>
      <c r="F94" s="13">
        <v>-600</v>
      </c>
      <c r="G94" s="13">
        <v>-3200</v>
      </c>
      <c r="H94" s="13">
        <v>-200</v>
      </c>
      <c r="I94" s="13">
        <v>-100</v>
      </c>
      <c r="J94" s="13">
        <v>8100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19200</v>
      </c>
      <c r="F100" s="13">
        <v>9600</v>
      </c>
      <c r="G100" s="13">
        <v>-900</v>
      </c>
      <c r="H100" s="13">
        <v>-200</v>
      </c>
      <c r="I100" s="13">
        <v>8800</v>
      </c>
      <c r="J100" s="13">
        <v>-9000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19900</v>
      </c>
      <c r="F102" s="13">
        <v>8200</v>
      </c>
      <c r="G102" s="13">
        <v>-4600</v>
      </c>
      <c r="H102" s="13">
        <v>1900</v>
      </c>
      <c r="I102" s="13">
        <v>8500</v>
      </c>
      <c r="J102" s="13">
        <v>100</v>
      </c>
      <c r="K102" s="13">
        <v>-1600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200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300</v>
      </c>
      <c r="G21" s="13" t="s">
        <v>92</v>
      </c>
      <c r="H21" s="13">
        <v>200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200</v>
      </c>
      <c r="F23" s="13">
        <v>300</v>
      </c>
      <c r="G23" s="13">
        <v>0</v>
      </c>
      <c r="H23" s="13">
        <v>200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300</v>
      </c>
      <c r="G26" s="13">
        <v>0</v>
      </c>
      <c r="H26" s="13">
        <v>200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300</v>
      </c>
      <c r="G27" s="13">
        <v>0</v>
      </c>
      <c r="H27" s="13">
        <v>200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300</v>
      </c>
      <c r="G33" s="13">
        <v>0</v>
      </c>
      <c r="H33" s="13">
        <v>200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300</v>
      </c>
      <c r="G35" s="13">
        <v>0</v>
      </c>
      <c r="H35" s="13">
        <v>200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300</v>
      </c>
      <c r="H41" s="13">
        <v>500</v>
      </c>
      <c r="I41" s="13">
        <v>500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300</v>
      </c>
      <c r="H46" s="13">
        <v>500</v>
      </c>
      <c r="I46" s="13">
        <v>500</v>
      </c>
      <c r="J46" s="13">
        <v>600</v>
      </c>
      <c r="K46" s="13">
        <v>800</v>
      </c>
    </row>
    <row r="47" spans="2:11" x14ac:dyDescent="0.2">
      <c r="C47" s="11" t="s">
        <v>55</v>
      </c>
      <c r="D47" s="13">
        <v>35300</v>
      </c>
      <c r="E47" s="13">
        <v>35100</v>
      </c>
      <c r="F47" s="13">
        <v>34700</v>
      </c>
      <c r="G47" s="13">
        <v>34300</v>
      </c>
      <c r="H47" s="13">
        <v>34200</v>
      </c>
      <c r="I47" s="13">
        <v>58200</v>
      </c>
      <c r="J47" s="13">
        <v>58100</v>
      </c>
      <c r="K47" s="13">
        <v>58100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35200</v>
      </c>
      <c r="F54" s="13">
        <v>35000</v>
      </c>
      <c r="G54" s="13">
        <v>34700</v>
      </c>
      <c r="H54" s="13">
        <v>34600</v>
      </c>
      <c r="I54" s="13">
        <v>58700</v>
      </c>
      <c r="J54" s="13">
        <v>58700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1900</v>
      </c>
      <c r="F66" s="13">
        <v>1800</v>
      </c>
      <c r="G66" s="13">
        <v>1800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-1600</v>
      </c>
      <c r="G72" s="13">
        <v>-1500</v>
      </c>
      <c r="H72" s="13">
        <v>-1300</v>
      </c>
      <c r="I72" s="13">
        <v>-400</v>
      </c>
      <c r="J72" s="13">
        <v>-400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33300</v>
      </c>
      <c r="F76" s="13">
        <v>33100</v>
      </c>
      <c r="G76" s="13">
        <v>32900</v>
      </c>
      <c r="H76" s="13">
        <v>32900</v>
      </c>
      <c r="I76" s="13">
        <v>56900</v>
      </c>
      <c r="J76" s="13">
        <v>57000</v>
      </c>
      <c r="K76" s="13">
        <v>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300</v>
      </c>
      <c r="G81" s="13">
        <v>0</v>
      </c>
      <c r="H81" s="13">
        <v>200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24200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-24200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268700</v>
      </c>
      <c r="E8" s="13">
        <v>223300</v>
      </c>
      <c r="F8" s="13">
        <v>196300</v>
      </c>
      <c r="G8" s="13">
        <v>482000</v>
      </c>
      <c r="H8" s="13">
        <v>639500</v>
      </c>
      <c r="I8" s="13">
        <v>276700</v>
      </c>
      <c r="J8" s="13">
        <v>210200</v>
      </c>
      <c r="K8" s="13">
        <v>805700</v>
      </c>
    </row>
    <row r="9" spans="1:11" x14ac:dyDescent="0.2">
      <c r="C9" s="11" t="s">
        <v>22</v>
      </c>
      <c r="D9" s="13">
        <v>143200</v>
      </c>
      <c r="E9" s="13">
        <v>129000</v>
      </c>
      <c r="F9" s="13">
        <v>98900</v>
      </c>
      <c r="G9" s="13">
        <v>279700</v>
      </c>
      <c r="H9" s="13">
        <v>399700</v>
      </c>
      <c r="I9" s="13">
        <v>136900</v>
      </c>
      <c r="J9" s="13">
        <v>104400</v>
      </c>
      <c r="K9" s="13">
        <v>509700</v>
      </c>
    </row>
    <row r="10" spans="1:11" x14ac:dyDescent="0.2">
      <c r="C10" s="11" t="s">
        <v>23</v>
      </c>
      <c r="D10" s="13">
        <v>125500</v>
      </c>
      <c r="E10" s="13">
        <v>94300</v>
      </c>
      <c r="F10" s="13">
        <v>97400</v>
      </c>
      <c r="G10" s="13">
        <v>202300</v>
      </c>
      <c r="H10" s="13">
        <v>239800</v>
      </c>
      <c r="I10" s="13">
        <v>139800</v>
      </c>
      <c r="J10" s="13">
        <v>105800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672500</v>
      </c>
      <c r="E14" s="13">
        <v>0</v>
      </c>
      <c r="F14" s="13">
        <v>0</v>
      </c>
      <c r="G14" s="13">
        <v>1700</v>
      </c>
      <c r="H14" s="13">
        <v>0</v>
      </c>
      <c r="I14" s="13">
        <v>400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56000</v>
      </c>
      <c r="E15" s="13">
        <v>53200</v>
      </c>
      <c r="F15" s="13">
        <v>52000</v>
      </c>
      <c r="G15" s="13">
        <v>52800</v>
      </c>
      <c r="H15" s="13">
        <v>50000</v>
      </c>
      <c r="I15" s="13">
        <v>49000</v>
      </c>
      <c r="J15" s="13">
        <v>48600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895800</v>
      </c>
      <c r="E17" s="13">
        <v>222700</v>
      </c>
      <c r="F17" s="13">
        <v>181300</v>
      </c>
      <c r="G17" s="13">
        <v>347500</v>
      </c>
      <c r="H17" s="13">
        <v>482400</v>
      </c>
      <c r="I17" s="13">
        <v>214000</v>
      </c>
      <c r="J17" s="13">
        <v>197900</v>
      </c>
      <c r="K17" s="13">
        <v>604000</v>
      </c>
    </row>
    <row r="18" spans="3:11" x14ac:dyDescent="0.2">
      <c r="C18" s="11" t="s">
        <v>30</v>
      </c>
      <c r="D18" s="13">
        <v>-627100</v>
      </c>
      <c r="E18" s="13">
        <v>600</v>
      </c>
      <c r="F18" s="13">
        <v>15000</v>
      </c>
      <c r="G18" s="13">
        <v>134500</v>
      </c>
      <c r="H18" s="13">
        <v>157100</v>
      </c>
      <c r="I18" s="13">
        <v>62700</v>
      </c>
      <c r="J18" s="13">
        <v>12300</v>
      </c>
      <c r="K18" s="13">
        <v>201700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-23200</v>
      </c>
      <c r="E20" s="13">
        <v>-1200</v>
      </c>
      <c r="F20" s="13">
        <v>-700</v>
      </c>
      <c r="G20" s="13">
        <v>-31500</v>
      </c>
      <c r="H20" s="13">
        <v>8800</v>
      </c>
      <c r="I20" s="13">
        <v>-5800</v>
      </c>
      <c r="J20" s="13">
        <v>18000</v>
      </c>
      <c r="K20" s="13">
        <v>-25700</v>
      </c>
    </row>
    <row r="21" spans="3:11" x14ac:dyDescent="0.2">
      <c r="C21" s="11" t="s">
        <v>33</v>
      </c>
      <c r="D21" s="13">
        <v>-594500</v>
      </c>
      <c r="E21" s="13">
        <v>52600</v>
      </c>
      <c r="F21" s="13">
        <v>66100</v>
      </c>
      <c r="G21" s="13">
        <v>155700</v>
      </c>
      <c r="H21" s="13">
        <v>215800</v>
      </c>
      <c r="I21" s="13">
        <v>105900</v>
      </c>
      <c r="J21" s="13">
        <v>78900</v>
      </c>
      <c r="K21" s="13">
        <v>225900</v>
      </c>
    </row>
    <row r="22" spans="3:11" x14ac:dyDescent="0.2">
      <c r="C22" s="11" t="s">
        <v>34</v>
      </c>
      <c r="D22" s="13">
        <v>38600</v>
      </c>
      <c r="E22" s="13">
        <v>33900</v>
      </c>
      <c r="F22" s="13">
        <v>38100</v>
      </c>
      <c r="G22" s="13">
        <v>30900</v>
      </c>
      <c r="H22" s="13">
        <v>24400</v>
      </c>
      <c r="I22" s="13">
        <v>28200</v>
      </c>
      <c r="J22" s="13">
        <v>27400</v>
      </c>
      <c r="K22" s="13">
        <v>32800</v>
      </c>
    </row>
    <row r="23" spans="3:11" x14ac:dyDescent="0.2">
      <c r="C23" s="11" t="s">
        <v>35</v>
      </c>
      <c r="D23" s="13">
        <v>-688900</v>
      </c>
      <c r="E23" s="13">
        <v>-34500</v>
      </c>
      <c r="F23" s="13">
        <v>-23900</v>
      </c>
      <c r="G23" s="13">
        <v>72000</v>
      </c>
      <c r="H23" s="13">
        <v>141500</v>
      </c>
      <c r="I23" s="13">
        <v>28700</v>
      </c>
      <c r="J23" s="13">
        <v>2900</v>
      </c>
      <c r="K23" s="13">
        <v>143200</v>
      </c>
    </row>
    <row r="24" spans="3:11" x14ac:dyDescent="0.2">
      <c r="C24" s="11" t="s">
        <v>36</v>
      </c>
      <c r="D24" s="13">
        <v>-144700</v>
      </c>
      <c r="E24" s="13">
        <v>-15400</v>
      </c>
      <c r="F24" s="13">
        <v>-1300</v>
      </c>
      <c r="G24" s="13">
        <v>18700</v>
      </c>
      <c r="H24" s="13">
        <v>33900</v>
      </c>
      <c r="I24" s="13">
        <v>7300</v>
      </c>
      <c r="J24" s="13">
        <v>700</v>
      </c>
      <c r="K24" s="13">
        <v>31900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-544100</v>
      </c>
      <c r="E26" s="13">
        <v>-19100</v>
      </c>
      <c r="F26" s="13">
        <v>-22600</v>
      </c>
      <c r="G26" s="13">
        <v>53400</v>
      </c>
      <c r="H26" s="13">
        <v>107700</v>
      </c>
      <c r="I26" s="13">
        <v>21400</v>
      </c>
      <c r="J26" s="13">
        <v>2200</v>
      </c>
      <c r="K26" s="13">
        <v>111300</v>
      </c>
    </row>
    <row r="27" spans="3:11" x14ac:dyDescent="0.2">
      <c r="C27" s="11" t="s">
        <v>38</v>
      </c>
      <c r="D27" s="13">
        <v>-544200</v>
      </c>
      <c r="E27" s="13">
        <v>-19100</v>
      </c>
      <c r="F27" s="13">
        <v>-22700</v>
      </c>
      <c r="G27" s="13">
        <v>52800</v>
      </c>
      <c r="H27" s="13">
        <v>108100</v>
      </c>
      <c r="I27" s="13">
        <v>21600</v>
      </c>
      <c r="J27" s="13">
        <v>2100</v>
      </c>
      <c r="K27" s="13">
        <v>113800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23200</v>
      </c>
      <c r="E32" s="13">
        <v>1200</v>
      </c>
      <c r="F32" s="13">
        <v>700</v>
      </c>
      <c r="G32" s="13">
        <v>31500</v>
      </c>
      <c r="H32" s="13">
        <v>-8800</v>
      </c>
      <c r="I32" s="13">
        <v>5800</v>
      </c>
      <c r="J32" s="13">
        <v>-18000</v>
      </c>
      <c r="K32" s="13">
        <v>25700</v>
      </c>
    </row>
    <row r="33" spans="2:11" x14ac:dyDescent="0.2">
      <c r="C33" s="11" t="s">
        <v>44</v>
      </c>
      <c r="D33" s="13">
        <v>-544200</v>
      </c>
      <c r="E33" s="13">
        <v>-19100</v>
      </c>
      <c r="F33" s="13">
        <v>-22700</v>
      </c>
      <c r="G33" s="13">
        <v>52800</v>
      </c>
      <c r="H33" s="13">
        <v>108100</v>
      </c>
      <c r="I33" s="13">
        <v>21600</v>
      </c>
      <c r="J33" s="13">
        <v>2100</v>
      </c>
      <c r="K33" s="13">
        <v>113800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-544200</v>
      </c>
      <c r="E35" s="13">
        <v>-19100</v>
      </c>
      <c r="F35" s="13">
        <v>-22700</v>
      </c>
      <c r="G35" s="13">
        <v>52800</v>
      </c>
      <c r="H35" s="13">
        <v>108100</v>
      </c>
      <c r="I35" s="13">
        <v>21600</v>
      </c>
      <c r="J35" s="13">
        <v>2100</v>
      </c>
      <c r="K35" s="13">
        <v>113800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491700</v>
      </c>
      <c r="E41" s="13">
        <v>389400</v>
      </c>
      <c r="F41" s="13">
        <v>417700</v>
      </c>
      <c r="G41" s="13">
        <v>626700</v>
      </c>
      <c r="H41" s="13">
        <v>354600</v>
      </c>
      <c r="I41" s="13">
        <v>572800</v>
      </c>
      <c r="J41" s="13">
        <v>688000</v>
      </c>
      <c r="K41" s="13">
        <v>843200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777600</v>
      </c>
      <c r="E43" s="13">
        <v>734300</v>
      </c>
      <c r="F43" s="13">
        <v>692700</v>
      </c>
      <c r="G43" s="13">
        <v>653600</v>
      </c>
      <c r="H43" s="13">
        <v>687700</v>
      </c>
      <c r="I43" s="13">
        <v>625500</v>
      </c>
      <c r="J43" s="13">
        <v>590500</v>
      </c>
      <c r="K43" s="13">
        <v>570100</v>
      </c>
    </row>
    <row r="44" spans="2:11" x14ac:dyDescent="0.2">
      <c r="C44" s="11" t="s">
        <v>52</v>
      </c>
      <c r="D44" s="13">
        <v>700</v>
      </c>
      <c r="E44" s="13">
        <v>11900</v>
      </c>
      <c r="F44" s="13">
        <v>19100</v>
      </c>
      <c r="G44" s="13">
        <v>22500</v>
      </c>
      <c r="H44" s="13">
        <v>153800</v>
      </c>
      <c r="I44" s="13">
        <v>31300</v>
      </c>
      <c r="J44" s="13">
        <v>46200</v>
      </c>
      <c r="K44" s="13">
        <v>57500</v>
      </c>
    </row>
    <row r="45" spans="2:11" x14ac:dyDescent="0.2">
      <c r="C45" s="11" t="s">
        <v>53</v>
      </c>
      <c r="D45" s="13">
        <v>27200</v>
      </c>
      <c r="E45" s="13">
        <v>21400</v>
      </c>
      <c r="F45" s="13">
        <v>14200</v>
      </c>
      <c r="G45" s="13">
        <v>18800</v>
      </c>
      <c r="H45" s="13">
        <v>26100</v>
      </c>
      <c r="I45" s="13">
        <v>20200</v>
      </c>
      <c r="J45" s="13">
        <v>18900</v>
      </c>
      <c r="K45" s="13">
        <v>21400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15700</v>
      </c>
      <c r="E47" s="13">
        <v>14900</v>
      </c>
      <c r="F47" s="13">
        <v>15200</v>
      </c>
      <c r="G47" s="13">
        <v>18000</v>
      </c>
      <c r="H47" s="13">
        <v>19400</v>
      </c>
      <c r="I47" s="13">
        <v>20700</v>
      </c>
      <c r="J47" s="13">
        <v>21900</v>
      </c>
      <c r="K47" s="13">
        <v>12600</v>
      </c>
    </row>
    <row r="48" spans="2:11" x14ac:dyDescent="0.2">
      <c r="C48" s="11" t="s">
        <v>56</v>
      </c>
      <c r="D48" s="13">
        <v>7298300</v>
      </c>
      <c r="E48" s="13">
        <v>7848200</v>
      </c>
      <c r="F48" s="13">
        <v>7674200</v>
      </c>
      <c r="G48" s="13">
        <v>7506800</v>
      </c>
      <c r="H48" s="13">
        <v>7420700</v>
      </c>
      <c r="I48" s="13">
        <v>7623100</v>
      </c>
      <c r="J48" s="13">
        <v>7483600</v>
      </c>
      <c r="K48" s="13">
        <v>7456300</v>
      </c>
    </row>
    <row r="49" spans="3:11" x14ac:dyDescent="0.2">
      <c r="C49" s="11" t="s">
        <v>57</v>
      </c>
      <c r="D49" s="13">
        <v>59200</v>
      </c>
      <c r="E49" s="13">
        <v>61100</v>
      </c>
      <c r="F49" s="13">
        <v>63000</v>
      </c>
      <c r="G49" s="13">
        <v>64900</v>
      </c>
      <c r="H49" s="13">
        <v>68100</v>
      </c>
      <c r="I49" s="13">
        <v>70000</v>
      </c>
      <c r="J49" s="13">
        <v>72000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585500</v>
      </c>
      <c r="E52" s="13">
        <v>592600</v>
      </c>
      <c r="F52" s="13">
        <v>604200</v>
      </c>
      <c r="G52" s="13">
        <v>601100</v>
      </c>
      <c r="H52" s="13">
        <v>695500</v>
      </c>
      <c r="I52" s="13">
        <v>477000</v>
      </c>
      <c r="J52" s="13">
        <v>486000</v>
      </c>
      <c r="K52" s="13">
        <v>493300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9371100</v>
      </c>
      <c r="E54" s="13">
        <v>9769400</v>
      </c>
      <c r="F54" s="13">
        <v>9580100</v>
      </c>
      <c r="G54" s="13">
        <v>9603500</v>
      </c>
      <c r="H54" s="13">
        <v>9508700</v>
      </c>
      <c r="I54" s="13">
        <v>9508100</v>
      </c>
      <c r="J54" s="13">
        <v>9467700</v>
      </c>
      <c r="K54" s="13">
        <v>9581700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27300</v>
      </c>
      <c r="F57" s="13">
        <v>24700</v>
      </c>
      <c r="G57" s="13">
        <v>36200</v>
      </c>
      <c r="H57" s="13">
        <v>38300</v>
      </c>
      <c r="I57" s="13">
        <v>47500</v>
      </c>
      <c r="J57" s="13">
        <v>48700</v>
      </c>
      <c r="K57" s="13">
        <v>72800</v>
      </c>
    </row>
    <row r="58" spans="3:11" x14ac:dyDescent="0.2">
      <c r="C58" s="11" t="s">
        <v>66</v>
      </c>
      <c r="D58" s="13">
        <v>40800</v>
      </c>
      <c r="E58" s="13">
        <v>143800</v>
      </c>
      <c r="F58" s="13">
        <v>147400</v>
      </c>
      <c r="G58" s="13">
        <v>166100</v>
      </c>
      <c r="H58" s="13">
        <v>3700</v>
      </c>
      <c r="I58" s="13">
        <v>6600</v>
      </c>
      <c r="J58" s="13">
        <v>99500</v>
      </c>
      <c r="K58" s="13">
        <v>103000</v>
      </c>
    </row>
    <row r="59" spans="3:11" x14ac:dyDescent="0.2">
      <c r="C59" s="11" t="s">
        <v>67</v>
      </c>
      <c r="D59" s="13">
        <v>919900</v>
      </c>
      <c r="E59" s="13">
        <v>893400</v>
      </c>
      <c r="F59" s="13">
        <v>824800</v>
      </c>
      <c r="G59" s="13">
        <v>845800</v>
      </c>
      <c r="H59" s="13">
        <v>980400</v>
      </c>
      <c r="I59" s="13">
        <v>924300</v>
      </c>
      <c r="J59" s="13">
        <v>861200</v>
      </c>
      <c r="K59" s="13">
        <v>858000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5155200</v>
      </c>
      <c r="E61" s="13">
        <v>4801900</v>
      </c>
      <c r="F61" s="13">
        <v>4630700</v>
      </c>
      <c r="G61" s="13">
        <v>4581100</v>
      </c>
      <c r="H61" s="13">
        <v>4623700</v>
      </c>
      <c r="I61" s="13">
        <v>4794100</v>
      </c>
      <c r="J61" s="13">
        <v>4575400</v>
      </c>
      <c r="K61" s="13">
        <v>4488100</v>
      </c>
    </row>
    <row r="62" spans="3:11" x14ac:dyDescent="0.2">
      <c r="C62" s="11" t="s">
        <v>70</v>
      </c>
      <c r="D62" s="13">
        <v>87200</v>
      </c>
      <c r="E62" s="13">
        <v>235800</v>
      </c>
      <c r="F62" s="13">
        <v>250900</v>
      </c>
      <c r="G62" s="13">
        <v>254300</v>
      </c>
      <c r="H62" s="13">
        <v>228400</v>
      </c>
      <c r="I62" s="13">
        <v>207000</v>
      </c>
      <c r="J62" s="13">
        <v>203400</v>
      </c>
      <c r="K62" s="13">
        <v>204800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6407200</v>
      </c>
      <c r="E66" s="13">
        <v>6266800</v>
      </c>
      <c r="F66" s="13">
        <v>6063400</v>
      </c>
      <c r="G66" s="13">
        <v>6063000</v>
      </c>
      <c r="H66" s="13">
        <v>6022800</v>
      </c>
      <c r="I66" s="13">
        <v>6114700</v>
      </c>
      <c r="J66" s="13">
        <v>5914800</v>
      </c>
      <c r="K66" s="13">
        <v>5871700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-418000</v>
      </c>
      <c r="E72" s="13">
        <v>126200</v>
      </c>
      <c r="F72" s="13">
        <v>145300</v>
      </c>
      <c r="G72" s="13">
        <v>168100</v>
      </c>
      <c r="H72" s="13">
        <v>115300</v>
      </c>
      <c r="I72" s="13">
        <v>7200</v>
      </c>
      <c r="J72" s="13">
        <v>-14300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2963900</v>
      </c>
      <c r="E76" s="13">
        <v>3502600</v>
      </c>
      <c r="F76" s="13">
        <v>3516800</v>
      </c>
      <c r="G76" s="13">
        <v>3540500</v>
      </c>
      <c r="H76" s="13">
        <v>3485900</v>
      </c>
      <c r="I76" s="13">
        <v>3393400</v>
      </c>
      <c r="J76" s="13">
        <v>3552900</v>
      </c>
      <c r="K76" s="13">
        <v>3710000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-544200</v>
      </c>
      <c r="E81" s="13">
        <v>-19100</v>
      </c>
      <c r="F81" s="13">
        <v>-22700</v>
      </c>
      <c r="G81" s="13">
        <v>52800</v>
      </c>
      <c r="H81" s="13">
        <v>108100</v>
      </c>
      <c r="I81" s="13">
        <v>21600</v>
      </c>
      <c r="J81" s="13">
        <v>2100</v>
      </c>
      <c r="K81" s="13">
        <v>113800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52300</v>
      </c>
      <c r="F83" s="13">
        <v>51100</v>
      </c>
      <c r="G83" s="13">
        <v>51900</v>
      </c>
      <c r="H83" s="13">
        <v>49100</v>
      </c>
      <c r="I83" s="13">
        <v>48200</v>
      </c>
      <c r="J83" s="13">
        <v>47800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-109400</v>
      </c>
      <c r="E89" s="13">
        <v>-106100</v>
      </c>
      <c r="F89" s="13">
        <v>-144300</v>
      </c>
      <c r="G89" s="13">
        <v>109800</v>
      </c>
      <c r="H89" s="13">
        <v>310700</v>
      </c>
      <c r="I89" s="13">
        <v>5500</v>
      </c>
      <c r="J89" s="13">
        <v>-100800</v>
      </c>
      <c r="K89" s="13">
        <v>-243600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-75600</v>
      </c>
      <c r="E91" s="13">
        <v>-100100</v>
      </c>
      <c r="F91" s="13">
        <v>-85400</v>
      </c>
      <c r="G91" s="13">
        <v>-97400</v>
      </c>
      <c r="H91" s="13">
        <v>-105700</v>
      </c>
      <c r="I91" s="13">
        <v>-105000</v>
      </c>
      <c r="J91" s="13">
        <v>-101700</v>
      </c>
      <c r="K91" s="13">
        <v>-105500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-106100</v>
      </c>
      <c r="F94" s="13">
        <v>-94100</v>
      </c>
      <c r="G94" s="13">
        <v>-64900</v>
      </c>
      <c r="H94" s="13">
        <v>-115400</v>
      </c>
      <c r="I94" s="13">
        <v>-74300</v>
      </c>
      <c r="J94" s="13">
        <v>33900</v>
      </c>
      <c r="K94" s="13">
        <v>-75400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255600</v>
      </c>
      <c r="E100" s="13">
        <v>166200</v>
      </c>
      <c r="F100" s="13">
        <v>28600</v>
      </c>
      <c r="G100" s="13">
        <v>127700</v>
      </c>
      <c r="H100" s="13">
        <v>-191700</v>
      </c>
      <c r="I100" s="13">
        <v>-62100</v>
      </c>
      <c r="J100" s="13">
        <v>-96200</v>
      </c>
      <c r="K100" s="13">
        <v>87100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92600</v>
      </c>
      <c r="E102" s="13">
        <v>-46000</v>
      </c>
      <c r="F102" s="13">
        <v>-209800</v>
      </c>
      <c r="G102" s="13">
        <v>172600</v>
      </c>
      <c r="H102" s="13">
        <v>3700</v>
      </c>
      <c r="I102" s="13">
        <v>-130900</v>
      </c>
      <c r="J102" s="13">
        <v>-163100</v>
      </c>
      <c r="K102" s="13">
        <v>-231900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1800</v>
      </c>
      <c r="G17" s="13">
        <v>1400</v>
      </c>
      <c r="H17" s="13">
        <v>800</v>
      </c>
      <c r="I17" s="13">
        <v>400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-1800</v>
      </c>
      <c r="G18" s="13">
        <v>-1400</v>
      </c>
      <c r="H18" s="13">
        <v>-800</v>
      </c>
      <c r="I18" s="13">
        <v>-400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3300</v>
      </c>
      <c r="G20" s="13">
        <v>6200</v>
      </c>
      <c r="H20" s="13">
        <v>3100</v>
      </c>
      <c r="I20" s="13">
        <v>9600</v>
      </c>
      <c r="J20" s="13">
        <v>-3100</v>
      </c>
      <c r="K20" s="13">
        <v>12800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1400</v>
      </c>
      <c r="G21" s="13">
        <v>4800</v>
      </c>
      <c r="H21" s="13">
        <v>2300</v>
      </c>
      <c r="I21" s="13">
        <v>9200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900</v>
      </c>
      <c r="F23" s="13">
        <v>1400</v>
      </c>
      <c r="G23" s="13">
        <v>4800</v>
      </c>
      <c r="H23" s="13">
        <v>2300</v>
      </c>
      <c r="I23" s="13">
        <v>9200</v>
      </c>
      <c r="J23" s="13">
        <v>-4100</v>
      </c>
      <c r="K23" s="13">
        <v>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900</v>
      </c>
      <c r="F26" s="13">
        <v>1400</v>
      </c>
      <c r="G26" s="13">
        <v>4800</v>
      </c>
      <c r="H26" s="13">
        <v>2300</v>
      </c>
      <c r="I26" s="13">
        <v>9200</v>
      </c>
      <c r="J26" s="13">
        <v>-4100</v>
      </c>
      <c r="K26" s="13">
        <v>12500</v>
      </c>
    </row>
    <row r="27" spans="3:11" x14ac:dyDescent="0.2">
      <c r="C27" s="11" t="s">
        <v>38</v>
      </c>
      <c r="D27" s="13">
        <v>1500</v>
      </c>
      <c r="E27" s="13">
        <v>900</v>
      </c>
      <c r="F27" s="13">
        <v>1400</v>
      </c>
      <c r="G27" s="13">
        <v>4800</v>
      </c>
      <c r="H27" s="13">
        <v>2300</v>
      </c>
      <c r="I27" s="13">
        <v>9200</v>
      </c>
      <c r="J27" s="13">
        <v>-4100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-1900</v>
      </c>
      <c r="F32" s="13">
        <v>-3300</v>
      </c>
      <c r="G32" s="13">
        <v>-6200</v>
      </c>
      <c r="H32" s="13">
        <v>-3100</v>
      </c>
      <c r="I32" s="13">
        <v>-9600</v>
      </c>
      <c r="J32" s="13">
        <v>3100</v>
      </c>
      <c r="K32" s="13">
        <v>-12800</v>
      </c>
    </row>
    <row r="33" spans="2:11" x14ac:dyDescent="0.2">
      <c r="C33" s="11" t="s">
        <v>44</v>
      </c>
      <c r="D33" s="13">
        <v>1500</v>
      </c>
      <c r="E33" s="13">
        <v>900</v>
      </c>
      <c r="F33" s="13">
        <v>1400</v>
      </c>
      <c r="G33" s="13">
        <v>4800</v>
      </c>
      <c r="H33" s="13">
        <v>2300</v>
      </c>
      <c r="I33" s="13">
        <v>9200</v>
      </c>
      <c r="J33" s="13">
        <v>-4100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900</v>
      </c>
      <c r="F35" s="13">
        <v>1400</v>
      </c>
      <c r="G35" s="13">
        <v>4800</v>
      </c>
      <c r="H35" s="13">
        <v>2300</v>
      </c>
      <c r="I35" s="13">
        <v>9200</v>
      </c>
      <c r="J35" s="13">
        <v>-4100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100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400</v>
      </c>
      <c r="H46" s="13">
        <v>200</v>
      </c>
      <c r="I46" s="13">
        <v>400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65500</v>
      </c>
      <c r="E47" s="13">
        <v>104500</v>
      </c>
      <c r="F47" s="13">
        <v>420100</v>
      </c>
      <c r="G47" s="13">
        <v>416500</v>
      </c>
      <c r="H47" s="13">
        <v>414600</v>
      </c>
      <c r="I47" s="13">
        <v>414100</v>
      </c>
      <c r="J47" s="13">
        <v>414000</v>
      </c>
      <c r="K47" s="13">
        <v>414000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104700</v>
      </c>
      <c r="F54" s="13">
        <v>420200</v>
      </c>
      <c r="G54" s="13">
        <v>416900</v>
      </c>
      <c r="H54" s="13">
        <v>414900</v>
      </c>
      <c r="I54" s="13">
        <v>414500</v>
      </c>
      <c r="J54" s="13">
        <v>414800</v>
      </c>
      <c r="K54" s="13">
        <v>414900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500</v>
      </c>
      <c r="G57" s="13">
        <v>400</v>
      </c>
      <c r="H57" s="13">
        <v>500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500</v>
      </c>
      <c r="G58" s="13">
        <v>500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4800</v>
      </c>
      <c r="F59" s="13">
        <v>4100</v>
      </c>
      <c r="G59" s="13">
        <v>2700</v>
      </c>
      <c r="H59" s="13">
        <v>1500</v>
      </c>
      <c r="I59" s="13">
        <v>900</v>
      </c>
      <c r="J59" s="13">
        <v>1000</v>
      </c>
      <c r="K59" s="13">
        <v>200</v>
      </c>
    </row>
    <row r="60" spans="3:11" x14ac:dyDescent="0.2">
      <c r="C60" s="11" t="s">
        <v>68</v>
      </c>
      <c r="D60" s="13">
        <v>8300</v>
      </c>
      <c r="E60" s="13">
        <v>7100</v>
      </c>
      <c r="F60" s="13">
        <v>5100</v>
      </c>
      <c r="G60" s="13">
        <v>3700</v>
      </c>
      <c r="H60" s="13">
        <v>2000</v>
      </c>
      <c r="I60" s="13">
        <v>1400</v>
      </c>
      <c r="J60" s="13">
        <v>1300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7700</v>
      </c>
      <c r="F62" s="13">
        <v>7300</v>
      </c>
      <c r="G62" s="13">
        <v>15400</v>
      </c>
      <c r="H62" s="13">
        <v>19800</v>
      </c>
      <c r="I62" s="13">
        <v>22200</v>
      </c>
      <c r="J62" s="13">
        <v>31800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14800</v>
      </c>
      <c r="F66" s="13">
        <v>12500</v>
      </c>
      <c r="G66" s="13">
        <v>19100</v>
      </c>
      <c r="H66" s="13">
        <v>21800</v>
      </c>
      <c r="I66" s="13">
        <v>23700</v>
      </c>
      <c r="J66" s="13">
        <v>33200</v>
      </c>
      <c r="K66" s="13">
        <v>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-14400</v>
      </c>
      <c r="F72" s="13">
        <v>-12300</v>
      </c>
      <c r="G72" s="13">
        <v>-18600</v>
      </c>
      <c r="H72" s="13">
        <v>-21500</v>
      </c>
      <c r="I72" s="13">
        <v>-23200</v>
      </c>
      <c r="J72" s="13">
        <v>-32400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90000</v>
      </c>
      <c r="F76" s="13">
        <v>407700</v>
      </c>
      <c r="G76" s="13">
        <v>397900</v>
      </c>
      <c r="H76" s="13">
        <v>393100</v>
      </c>
      <c r="I76" s="13">
        <v>390800</v>
      </c>
      <c r="J76" s="13">
        <v>381600</v>
      </c>
      <c r="K76" s="13">
        <v>385700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1500</v>
      </c>
      <c r="E81" s="13">
        <v>900</v>
      </c>
      <c r="F81" s="13">
        <v>1400</v>
      </c>
      <c r="G81" s="13">
        <v>4800</v>
      </c>
      <c r="H81" s="13">
        <v>2300</v>
      </c>
      <c r="I81" s="13">
        <v>9200</v>
      </c>
      <c r="J81" s="13">
        <v>-4100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39700</v>
      </c>
      <c r="E94" s="13">
        <v>317800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-317600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-300</v>
      </c>
      <c r="G102" s="13">
        <v>300</v>
      </c>
      <c r="H102" s="13">
        <v>-100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154500</v>
      </c>
      <c r="E8" s="13">
        <v>192100</v>
      </c>
      <c r="F8" s="13">
        <v>0</v>
      </c>
      <c r="G8" s="13">
        <v>217900</v>
      </c>
      <c r="H8" s="13">
        <v>171700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54200</v>
      </c>
      <c r="E9" s="13">
        <v>50900</v>
      </c>
      <c r="F9" s="13" t="s">
        <v>92</v>
      </c>
      <c r="G9" s="13">
        <v>46700</v>
      </c>
      <c r="H9" s="13">
        <v>41800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100300</v>
      </c>
      <c r="E10" s="13">
        <v>141200</v>
      </c>
      <c r="F10" s="13" t="s">
        <v>92</v>
      </c>
      <c r="G10" s="13">
        <v>171200</v>
      </c>
      <c r="H10" s="13">
        <v>129900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189400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50200</v>
      </c>
      <c r="E15" s="13">
        <v>50500</v>
      </c>
      <c r="F15" s="13" t="s">
        <v>92</v>
      </c>
      <c r="G15" s="13">
        <v>37200</v>
      </c>
      <c r="H15" s="13">
        <v>35700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128300</v>
      </c>
      <c r="E17" s="13">
        <v>314200</v>
      </c>
      <c r="F17" s="13">
        <v>0</v>
      </c>
      <c r="G17" s="13">
        <v>95400</v>
      </c>
      <c r="H17" s="13">
        <v>85600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26200</v>
      </c>
      <c r="E18" s="13">
        <v>-122100</v>
      </c>
      <c r="F18" s="13">
        <v>0</v>
      </c>
      <c r="G18" s="13">
        <v>122500</v>
      </c>
      <c r="H18" s="13">
        <v>86100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21000</v>
      </c>
      <c r="F20" s="13">
        <v>0</v>
      </c>
      <c r="G20" s="13">
        <v>-19300</v>
      </c>
      <c r="H20" s="13">
        <v>-87000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94100</v>
      </c>
      <c r="E21" s="13">
        <v>-50500</v>
      </c>
      <c r="F21" s="13" t="s">
        <v>92</v>
      </c>
      <c r="G21" s="13">
        <v>176200</v>
      </c>
      <c r="H21" s="13">
        <v>34700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6500</v>
      </c>
      <c r="F22" s="13" t="s">
        <v>92</v>
      </c>
      <c r="G22" s="13">
        <v>6200</v>
      </c>
      <c r="H22" s="13">
        <v>5500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28500</v>
      </c>
      <c r="E23" s="13">
        <v>-107500</v>
      </c>
      <c r="F23" s="13">
        <v>0</v>
      </c>
      <c r="G23" s="13">
        <v>97000</v>
      </c>
      <c r="H23" s="13">
        <v>-6400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7700</v>
      </c>
      <c r="E24" s="13">
        <v>26200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-133700</v>
      </c>
      <c r="F26" s="13">
        <v>0</v>
      </c>
      <c r="G26" s="13">
        <v>97000</v>
      </c>
      <c r="H26" s="13">
        <v>-6400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20700</v>
      </c>
      <c r="E27" s="13">
        <v>-133700</v>
      </c>
      <c r="F27" s="13">
        <v>0</v>
      </c>
      <c r="G27" s="13">
        <v>97000</v>
      </c>
      <c r="H27" s="13">
        <v>-6400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-21000</v>
      </c>
      <c r="F32" s="13">
        <v>0</v>
      </c>
      <c r="G32" s="13">
        <v>19300</v>
      </c>
      <c r="H32" s="13">
        <v>87000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20700</v>
      </c>
      <c r="E33" s="13">
        <v>-133700</v>
      </c>
      <c r="F33" s="13">
        <v>0</v>
      </c>
      <c r="G33" s="13">
        <v>97000</v>
      </c>
      <c r="H33" s="13">
        <v>-6400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-133700</v>
      </c>
      <c r="F35" s="13">
        <v>0</v>
      </c>
      <c r="G35" s="13">
        <v>97000</v>
      </c>
      <c r="H35" s="13">
        <v>-6400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59100</v>
      </c>
      <c r="E43" s="13">
        <v>79200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37900</v>
      </c>
      <c r="E45" s="13">
        <v>50900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101900</v>
      </c>
      <c r="E46" s="13">
        <v>136800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1805800</v>
      </c>
      <c r="E48" s="13">
        <v>1766100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1907700</v>
      </c>
      <c r="E54" s="13">
        <v>1902800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189500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1200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7900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112500</v>
      </c>
      <c r="E60" s="13">
        <v>198600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361100</v>
      </c>
      <c r="E61" s="13">
        <v>289700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117200</v>
      </c>
      <c r="E62" s="13">
        <v>121900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590900</v>
      </c>
      <c r="E66" s="13">
        <v>610200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984900</v>
      </c>
      <c r="E72" s="13">
        <v>-38000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1316900</v>
      </c>
      <c r="E76" s="13">
        <v>1292600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20700</v>
      </c>
      <c r="E81" s="13">
        <v>-133700</v>
      </c>
      <c r="F81" s="13">
        <v>0</v>
      </c>
      <c r="G81" s="13">
        <v>97000</v>
      </c>
      <c r="H81" s="13">
        <v>-6400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50500</v>
      </c>
      <c r="F83" s="13" t="s">
        <v>92</v>
      </c>
      <c r="G83" s="13">
        <v>73000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75900</v>
      </c>
      <c r="E89" s="13">
        <v>115500</v>
      </c>
      <c r="F89" s="13" t="s">
        <v>92</v>
      </c>
      <c r="G89" s="13">
        <v>200100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-39600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-132300</v>
      </c>
      <c r="E94" s="13">
        <v>-142300</v>
      </c>
      <c r="F94" s="13" t="s">
        <v>92</v>
      </c>
      <c r="G94" s="13">
        <v>-163900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54700</v>
      </c>
      <c r="E100" s="13">
        <v>24700</v>
      </c>
      <c r="F100" s="13" t="s">
        <v>92</v>
      </c>
      <c r="G100" s="13">
        <v>-42000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-2200</v>
      </c>
      <c r="F102" s="13" t="s">
        <v>92</v>
      </c>
      <c r="G102" s="13">
        <v>-5900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47800</v>
      </c>
      <c r="E8" s="13">
        <v>47100</v>
      </c>
      <c r="F8" s="13">
        <v>54800</v>
      </c>
      <c r="G8" s="13">
        <v>53900</v>
      </c>
      <c r="H8" s="13">
        <v>48600</v>
      </c>
      <c r="I8" s="13">
        <v>49100</v>
      </c>
      <c r="J8" s="13">
        <v>52000</v>
      </c>
      <c r="K8" s="13">
        <v>49600</v>
      </c>
    </row>
    <row r="9" spans="1:11" x14ac:dyDescent="0.2">
      <c r="C9" s="11" t="s">
        <v>22</v>
      </c>
      <c r="D9" s="13">
        <v>40000</v>
      </c>
      <c r="E9" s="13">
        <v>38900</v>
      </c>
      <c r="F9" s="13">
        <v>45700</v>
      </c>
      <c r="G9" s="13">
        <v>44800</v>
      </c>
      <c r="H9" s="13">
        <v>40000</v>
      </c>
      <c r="I9" s="13">
        <v>39900</v>
      </c>
      <c r="J9" s="13">
        <v>42400</v>
      </c>
      <c r="K9" s="13">
        <v>39300</v>
      </c>
    </row>
    <row r="10" spans="1:11" x14ac:dyDescent="0.2">
      <c r="C10" s="11" t="s">
        <v>23</v>
      </c>
      <c r="D10" s="13">
        <v>7800</v>
      </c>
      <c r="E10" s="13">
        <v>8200</v>
      </c>
      <c r="F10" s="13">
        <v>9100</v>
      </c>
      <c r="G10" s="13">
        <v>9100</v>
      </c>
      <c r="H10" s="13">
        <v>8600</v>
      </c>
      <c r="I10" s="13">
        <v>9200</v>
      </c>
      <c r="J10" s="13">
        <v>9600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1500</v>
      </c>
      <c r="K14" s="13">
        <v>900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46100</v>
      </c>
      <c r="F17" s="13">
        <v>51300</v>
      </c>
      <c r="G17" s="13">
        <v>50100</v>
      </c>
      <c r="H17" s="13">
        <v>44500</v>
      </c>
      <c r="I17" s="13">
        <v>45200</v>
      </c>
      <c r="J17" s="13">
        <v>49100</v>
      </c>
      <c r="K17" s="13">
        <v>45400</v>
      </c>
    </row>
    <row r="18" spans="3:11" x14ac:dyDescent="0.2">
      <c r="C18" s="11" t="s">
        <v>30</v>
      </c>
      <c r="D18" s="13">
        <v>1700</v>
      </c>
      <c r="E18" s="13">
        <v>1000</v>
      </c>
      <c r="F18" s="13">
        <v>3500</v>
      </c>
      <c r="G18" s="13">
        <v>3800</v>
      </c>
      <c r="H18" s="13">
        <v>4100</v>
      </c>
      <c r="I18" s="13">
        <v>3900</v>
      </c>
      <c r="J18" s="13">
        <v>2900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-2400</v>
      </c>
      <c r="F20" s="13">
        <v>-1300</v>
      </c>
      <c r="G20" s="13">
        <v>4700</v>
      </c>
      <c r="H20" s="13">
        <v>1200</v>
      </c>
      <c r="I20" s="13">
        <v>0</v>
      </c>
      <c r="J20" s="13">
        <v>-600</v>
      </c>
      <c r="K20" s="13">
        <v>600</v>
      </c>
    </row>
    <row r="21" spans="3:11" x14ac:dyDescent="0.2">
      <c r="C21" s="11" t="s">
        <v>33</v>
      </c>
      <c r="D21" s="13">
        <v>1900</v>
      </c>
      <c r="E21" s="13">
        <v>-300</v>
      </c>
      <c r="F21" s="13">
        <v>3100</v>
      </c>
      <c r="G21" s="13">
        <v>9000</v>
      </c>
      <c r="H21" s="13">
        <v>5800</v>
      </c>
      <c r="I21" s="13">
        <v>4500</v>
      </c>
      <c r="J21" s="13">
        <v>2900</v>
      </c>
      <c r="K21" s="13">
        <v>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-1300</v>
      </c>
      <c r="F23" s="13">
        <v>2000</v>
      </c>
      <c r="G23" s="13">
        <v>8400</v>
      </c>
      <c r="H23" s="13">
        <v>5100</v>
      </c>
      <c r="I23" s="13">
        <v>3800</v>
      </c>
      <c r="J23" s="13">
        <v>2000</v>
      </c>
      <c r="K23" s="13">
        <v>4600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-19800</v>
      </c>
      <c r="G24" s="13">
        <v>1200</v>
      </c>
      <c r="H24" s="13">
        <v>700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-800</v>
      </c>
      <c r="F26" s="13">
        <v>21800</v>
      </c>
      <c r="G26" s="13">
        <v>7200</v>
      </c>
      <c r="H26" s="13">
        <v>4500</v>
      </c>
      <c r="I26" s="13">
        <v>3300</v>
      </c>
      <c r="J26" s="13">
        <v>1800</v>
      </c>
      <c r="K26" s="13">
        <v>4400</v>
      </c>
    </row>
    <row r="27" spans="3:11" x14ac:dyDescent="0.2">
      <c r="C27" s="11" t="s">
        <v>38</v>
      </c>
      <c r="D27" s="13">
        <v>600</v>
      </c>
      <c r="E27" s="13">
        <v>-800</v>
      </c>
      <c r="F27" s="13">
        <v>22600</v>
      </c>
      <c r="G27" s="13">
        <v>6200</v>
      </c>
      <c r="H27" s="13">
        <v>3800</v>
      </c>
      <c r="I27" s="13">
        <v>2800</v>
      </c>
      <c r="J27" s="13">
        <v>1400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2400</v>
      </c>
      <c r="F32" s="13">
        <v>1300</v>
      </c>
      <c r="G32" s="13">
        <v>-4700</v>
      </c>
      <c r="H32" s="13">
        <v>-1200</v>
      </c>
      <c r="I32" s="13">
        <v>0</v>
      </c>
      <c r="J32" s="13">
        <v>600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-800</v>
      </c>
      <c r="F33" s="13">
        <v>22600</v>
      </c>
      <c r="G33" s="13">
        <v>6200</v>
      </c>
      <c r="H33" s="13">
        <v>3800</v>
      </c>
      <c r="I33" s="13">
        <v>2800</v>
      </c>
      <c r="J33" s="13">
        <v>1400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-800</v>
      </c>
      <c r="F35" s="13">
        <v>22600</v>
      </c>
      <c r="G35" s="13">
        <v>6200</v>
      </c>
      <c r="H35" s="13">
        <v>3800</v>
      </c>
      <c r="I35" s="13">
        <v>2800</v>
      </c>
      <c r="J35" s="13">
        <v>1400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13100</v>
      </c>
      <c r="F41" s="13">
        <v>10400</v>
      </c>
      <c r="G41" s="13">
        <v>6900</v>
      </c>
      <c r="H41" s="13">
        <v>10600</v>
      </c>
      <c r="I41" s="13">
        <v>9700</v>
      </c>
      <c r="J41" s="13">
        <v>11900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44500</v>
      </c>
      <c r="F43" s="13">
        <v>52200</v>
      </c>
      <c r="G43" s="13">
        <v>58600</v>
      </c>
      <c r="H43" s="13">
        <v>57100</v>
      </c>
      <c r="I43" s="13">
        <v>63800</v>
      </c>
      <c r="J43" s="13">
        <v>57300</v>
      </c>
      <c r="K43" s="13">
        <v>60400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4600</v>
      </c>
      <c r="F45" s="13">
        <v>3800</v>
      </c>
      <c r="G45" s="13">
        <v>15100</v>
      </c>
      <c r="H45" s="13">
        <v>16200</v>
      </c>
      <c r="I45" s="13">
        <v>6400</v>
      </c>
      <c r="J45" s="13">
        <v>6200</v>
      </c>
      <c r="K45" s="13">
        <v>6000</v>
      </c>
    </row>
    <row r="46" spans="2:11" x14ac:dyDescent="0.2">
      <c r="C46" s="11" t="s">
        <v>54</v>
      </c>
      <c r="D46" s="13">
        <v>64000</v>
      </c>
      <c r="E46" s="13">
        <v>62200</v>
      </c>
      <c r="F46" s="13">
        <v>66300</v>
      </c>
      <c r="G46" s="13">
        <v>80600</v>
      </c>
      <c r="H46" s="13">
        <v>83900</v>
      </c>
      <c r="I46" s="13">
        <v>79900</v>
      </c>
      <c r="J46" s="13">
        <v>75400</v>
      </c>
      <c r="K46" s="13">
        <v>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29300</v>
      </c>
      <c r="F48" s="13">
        <v>29700</v>
      </c>
      <c r="G48" s="13">
        <v>28700</v>
      </c>
      <c r="H48" s="13">
        <v>28300</v>
      </c>
      <c r="I48" s="13">
        <v>28900</v>
      </c>
      <c r="J48" s="13">
        <v>29900</v>
      </c>
      <c r="K48" s="13">
        <v>27500</v>
      </c>
    </row>
    <row r="49" spans="3:11" x14ac:dyDescent="0.2">
      <c r="C49" s="11" t="s">
        <v>57</v>
      </c>
      <c r="D49" s="13">
        <v>5600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17700</v>
      </c>
      <c r="F52" s="13">
        <v>24000</v>
      </c>
      <c r="G52" s="13">
        <v>1800</v>
      </c>
      <c r="H52" s="13">
        <v>2000</v>
      </c>
      <c r="I52" s="13">
        <v>2400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114900</v>
      </c>
      <c r="F54" s="13">
        <v>120000</v>
      </c>
      <c r="G54" s="13">
        <v>111100</v>
      </c>
      <c r="H54" s="13">
        <v>114200</v>
      </c>
      <c r="I54" s="13">
        <v>111100</v>
      </c>
      <c r="J54" s="13">
        <v>107900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20000</v>
      </c>
      <c r="F57" s="13">
        <v>22500</v>
      </c>
      <c r="G57" s="13">
        <v>20800</v>
      </c>
      <c r="H57" s="13">
        <v>17400</v>
      </c>
      <c r="I57" s="13">
        <v>19600</v>
      </c>
      <c r="J57" s="13">
        <v>16100</v>
      </c>
      <c r="K57" s="13">
        <v>16600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22400</v>
      </c>
      <c r="E59" s="13">
        <v>18100</v>
      </c>
      <c r="F59" s="13">
        <v>20900</v>
      </c>
      <c r="G59" s="13">
        <v>24800</v>
      </c>
      <c r="H59" s="13">
        <v>24000</v>
      </c>
      <c r="I59" s="13">
        <v>24800</v>
      </c>
      <c r="J59" s="13">
        <v>26100</v>
      </c>
      <c r="K59" s="13">
        <v>25600</v>
      </c>
    </row>
    <row r="60" spans="3:11" x14ac:dyDescent="0.2">
      <c r="C60" s="11" t="s">
        <v>68</v>
      </c>
      <c r="D60" s="13">
        <v>40400</v>
      </c>
      <c r="E60" s="13">
        <v>38300</v>
      </c>
      <c r="F60" s="13">
        <v>43600</v>
      </c>
      <c r="G60" s="13">
        <v>45800</v>
      </c>
      <c r="H60" s="13">
        <v>41700</v>
      </c>
      <c r="I60" s="13">
        <v>44600</v>
      </c>
      <c r="J60" s="13">
        <v>42400</v>
      </c>
      <c r="K60" s="13">
        <v>42400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10100</v>
      </c>
      <c r="I61" s="13">
        <v>5200</v>
      </c>
      <c r="J61" s="13">
        <v>5200</v>
      </c>
      <c r="K61" s="13">
        <v>13400</v>
      </c>
    </row>
    <row r="62" spans="3:11" x14ac:dyDescent="0.2">
      <c r="C62" s="11" t="s">
        <v>70</v>
      </c>
      <c r="D62" s="13">
        <v>53700</v>
      </c>
      <c r="E62" s="13">
        <v>55600</v>
      </c>
      <c r="F62" s="13">
        <v>57600</v>
      </c>
      <c r="G62" s="13">
        <v>68300</v>
      </c>
      <c r="H62" s="13">
        <v>70400</v>
      </c>
      <c r="I62" s="13">
        <v>72200</v>
      </c>
      <c r="J62" s="13">
        <v>75200</v>
      </c>
      <c r="K62" s="13">
        <v>85400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94100</v>
      </c>
      <c r="E66" s="13">
        <v>93900</v>
      </c>
      <c r="F66" s="13">
        <v>101200</v>
      </c>
      <c r="G66" s="13">
        <v>114200</v>
      </c>
      <c r="H66" s="13">
        <v>122100</v>
      </c>
      <c r="I66" s="13">
        <v>122000</v>
      </c>
      <c r="J66" s="13">
        <v>122900</v>
      </c>
      <c r="K66" s="13">
        <v>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846300</v>
      </c>
      <c r="E72" s="13">
        <v>845700</v>
      </c>
      <c r="F72" s="13">
        <v>846500</v>
      </c>
      <c r="G72" s="13">
        <v>826100</v>
      </c>
      <c r="H72" s="13">
        <v>818900</v>
      </c>
      <c r="I72" s="13">
        <v>814400</v>
      </c>
      <c r="J72" s="13">
        <v>811100</v>
      </c>
      <c r="K72" s="13">
        <v>809300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21000</v>
      </c>
      <c r="F76" s="13">
        <v>18800</v>
      </c>
      <c r="G76" s="13">
        <v>-12800</v>
      </c>
      <c r="H76" s="13">
        <v>-17700</v>
      </c>
      <c r="I76" s="13">
        <v>-20600</v>
      </c>
      <c r="J76" s="13">
        <v>-24700</v>
      </c>
      <c r="K76" s="13">
        <v>-38400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-800</v>
      </c>
      <c r="F81" s="13">
        <v>22600</v>
      </c>
      <c r="G81" s="13">
        <v>6200</v>
      </c>
      <c r="H81" s="13">
        <v>3800</v>
      </c>
      <c r="I81" s="13">
        <v>2800</v>
      </c>
      <c r="J81" s="13">
        <v>1400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1700</v>
      </c>
      <c r="F89" s="13">
        <v>6500</v>
      </c>
      <c r="G89" s="13">
        <v>12400</v>
      </c>
      <c r="H89" s="13">
        <v>10600</v>
      </c>
      <c r="I89" s="13">
        <v>-800</v>
      </c>
      <c r="J89" s="13">
        <v>4200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-100</v>
      </c>
      <c r="G91" s="13">
        <v>-2100</v>
      </c>
      <c r="H91" s="13">
        <v>-2200</v>
      </c>
      <c r="I91" s="13">
        <v>-1400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>
        <v>-5800</v>
      </c>
      <c r="G94" s="13">
        <v>-2100</v>
      </c>
      <c r="H94" s="13">
        <v>-2200</v>
      </c>
      <c r="I94" s="13">
        <v>-1400</v>
      </c>
      <c r="J94" s="13">
        <v>-500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-9400</v>
      </c>
      <c r="G100" s="13">
        <v>-10900</v>
      </c>
      <c r="H100" s="13">
        <v>4800</v>
      </c>
      <c r="I100" s="13">
        <v>-300</v>
      </c>
      <c r="J100" s="13">
        <v>-8600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1900</v>
      </c>
      <c r="F101" s="13">
        <v>900</v>
      </c>
      <c r="G101" s="13">
        <v>-3000</v>
      </c>
      <c r="H101" s="13">
        <v>-2600</v>
      </c>
      <c r="I101" s="13">
        <v>-500</v>
      </c>
      <c r="J101" s="13">
        <v>1400</v>
      </c>
      <c r="K101" s="13">
        <v>-1300</v>
      </c>
    </row>
    <row r="102" spans="3:11" x14ac:dyDescent="0.2">
      <c r="C102" s="11" t="s">
        <v>20</v>
      </c>
      <c r="D102" s="13">
        <v>200</v>
      </c>
      <c r="E102" s="13">
        <v>2800</v>
      </c>
      <c r="F102" s="13">
        <v>-7800</v>
      </c>
      <c r="G102" s="13">
        <v>-3700</v>
      </c>
      <c r="H102" s="13">
        <v>10600</v>
      </c>
      <c r="I102" s="13">
        <v>-2900</v>
      </c>
      <c r="J102" s="13">
        <v>-3600</v>
      </c>
      <c r="K102" s="13">
        <v>-4300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762800</v>
      </c>
      <c r="E8" s="13">
        <v>716600</v>
      </c>
      <c r="F8" s="13">
        <v>690900</v>
      </c>
      <c r="G8" s="13">
        <v>655700</v>
      </c>
      <c r="H8" s="13">
        <v>603900</v>
      </c>
      <c r="I8" s="13">
        <v>579800</v>
      </c>
      <c r="J8" s="13">
        <v>565700</v>
      </c>
      <c r="K8" s="13">
        <v>565900</v>
      </c>
    </row>
    <row r="9" spans="1:11" x14ac:dyDescent="0.2">
      <c r="C9" s="11" t="s">
        <v>22</v>
      </c>
      <c r="D9" s="13">
        <v>495300</v>
      </c>
      <c r="E9" s="13">
        <v>469700</v>
      </c>
      <c r="F9" s="13">
        <v>461800</v>
      </c>
      <c r="G9" s="13">
        <v>444700</v>
      </c>
      <c r="H9" s="13">
        <v>908900</v>
      </c>
      <c r="I9" s="13">
        <v>878500</v>
      </c>
      <c r="J9" s="13">
        <v>375700</v>
      </c>
      <c r="K9" s="13">
        <v>383100</v>
      </c>
    </row>
    <row r="10" spans="1:11" x14ac:dyDescent="0.2">
      <c r="C10" s="11" t="s">
        <v>23</v>
      </c>
      <c r="D10" s="13">
        <v>267500</v>
      </c>
      <c r="E10" s="13">
        <v>246900</v>
      </c>
      <c r="F10" s="13">
        <v>229100</v>
      </c>
      <c r="G10" s="13">
        <v>211000</v>
      </c>
      <c r="H10" s="13">
        <v>-305000</v>
      </c>
      <c r="I10" s="13">
        <v>-298700</v>
      </c>
      <c r="J10" s="13">
        <v>190000</v>
      </c>
      <c r="K10" s="13">
        <v>182800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18400</v>
      </c>
      <c r="E14" s="13">
        <v>10200</v>
      </c>
      <c r="F14" s="13">
        <v>7700</v>
      </c>
      <c r="G14" s="13">
        <v>11400</v>
      </c>
      <c r="H14" s="13">
        <v>7500</v>
      </c>
      <c r="I14" s="13">
        <v>8700</v>
      </c>
      <c r="J14" s="13">
        <v>9300</v>
      </c>
      <c r="K14" s="13">
        <v>12000</v>
      </c>
    </row>
    <row r="15" spans="1:11" x14ac:dyDescent="0.2">
      <c r="C15" s="11" t="s">
        <v>28</v>
      </c>
      <c r="D15" s="13">
        <v>21000</v>
      </c>
      <c r="E15" s="13">
        <v>19700</v>
      </c>
      <c r="F15" s="13">
        <v>19800</v>
      </c>
      <c r="G15" s="13">
        <v>19100</v>
      </c>
      <c r="H15" s="13">
        <v>13200</v>
      </c>
      <c r="I15" s="13">
        <v>13400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665700</v>
      </c>
      <c r="E17" s="13">
        <v>634200</v>
      </c>
      <c r="F17" s="13">
        <v>626000</v>
      </c>
      <c r="G17" s="13">
        <v>606200</v>
      </c>
      <c r="H17" s="13">
        <v>520400</v>
      </c>
      <c r="I17" s="13">
        <v>513800</v>
      </c>
      <c r="J17" s="13">
        <v>504200</v>
      </c>
      <c r="K17" s="13">
        <v>512900</v>
      </c>
    </row>
    <row r="18" spans="3:11" x14ac:dyDescent="0.2">
      <c r="C18" s="11" t="s">
        <v>30</v>
      </c>
      <c r="D18" s="13">
        <v>97100</v>
      </c>
      <c r="E18" s="13">
        <v>82400</v>
      </c>
      <c r="F18" s="13">
        <v>64900</v>
      </c>
      <c r="G18" s="13">
        <v>49500</v>
      </c>
      <c r="H18" s="13">
        <v>83500</v>
      </c>
      <c r="I18" s="13">
        <v>66000</v>
      </c>
      <c r="J18" s="13">
        <v>61500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4000</v>
      </c>
      <c r="F20" s="13">
        <v>4400</v>
      </c>
      <c r="G20" s="13">
        <v>2900</v>
      </c>
      <c r="H20" s="13">
        <v>-9300</v>
      </c>
      <c r="I20" s="13">
        <v>2500</v>
      </c>
      <c r="J20" s="13">
        <v>6400</v>
      </c>
      <c r="K20" s="13">
        <v>400</v>
      </c>
    </row>
    <row r="21" spans="3:11" x14ac:dyDescent="0.2">
      <c r="C21" s="11" t="s">
        <v>33</v>
      </c>
      <c r="D21" s="13">
        <v>119000</v>
      </c>
      <c r="E21" s="13">
        <v>117500</v>
      </c>
      <c r="F21" s="13">
        <v>100300</v>
      </c>
      <c r="G21" s="13">
        <v>83400</v>
      </c>
      <c r="H21" s="13">
        <v>98400</v>
      </c>
      <c r="I21" s="13">
        <v>92600</v>
      </c>
      <c r="J21" s="13">
        <v>92600</v>
      </c>
      <c r="K21" s="13">
        <v>79000</v>
      </c>
    </row>
    <row r="22" spans="3:11" x14ac:dyDescent="0.2">
      <c r="C22" s="11" t="s">
        <v>34</v>
      </c>
      <c r="D22" s="13">
        <v>14700</v>
      </c>
      <c r="E22" s="13">
        <v>18600</v>
      </c>
      <c r="F22" s="13">
        <v>21100</v>
      </c>
      <c r="G22" s="13">
        <v>23300</v>
      </c>
      <c r="H22" s="13">
        <v>11600</v>
      </c>
      <c r="I22" s="13">
        <v>17500</v>
      </c>
      <c r="J22" s="13">
        <v>17300</v>
      </c>
      <c r="K22" s="13">
        <v>17900</v>
      </c>
    </row>
    <row r="23" spans="3:11" x14ac:dyDescent="0.2">
      <c r="C23" s="11" t="s">
        <v>35</v>
      </c>
      <c r="D23" s="13">
        <v>71800</v>
      </c>
      <c r="E23" s="13">
        <v>67800</v>
      </c>
      <c r="F23" s="13">
        <v>48200</v>
      </c>
      <c r="G23" s="13">
        <v>29100</v>
      </c>
      <c r="H23" s="13">
        <v>62600</v>
      </c>
      <c r="I23" s="13">
        <v>51000</v>
      </c>
      <c r="J23" s="13">
        <v>50600</v>
      </c>
      <c r="K23" s="13">
        <v>35500</v>
      </c>
    </row>
    <row r="24" spans="3:11" x14ac:dyDescent="0.2">
      <c r="C24" s="11" t="s">
        <v>36</v>
      </c>
      <c r="D24" s="13">
        <v>52600</v>
      </c>
      <c r="E24" s="13">
        <v>23800</v>
      </c>
      <c r="F24" s="13">
        <v>24100</v>
      </c>
      <c r="G24" s="13">
        <v>2300</v>
      </c>
      <c r="H24" s="13">
        <v>29600</v>
      </c>
      <c r="I24" s="13">
        <v>19900</v>
      </c>
      <c r="J24" s="13">
        <v>21200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44000</v>
      </c>
      <c r="F26" s="13">
        <v>24100</v>
      </c>
      <c r="G26" s="13">
        <v>26800</v>
      </c>
      <c r="H26" s="13">
        <v>33000</v>
      </c>
      <c r="I26" s="13">
        <v>31100</v>
      </c>
      <c r="J26" s="13">
        <v>29400</v>
      </c>
      <c r="K26" s="13">
        <v>22200</v>
      </c>
    </row>
    <row r="27" spans="3:11" x14ac:dyDescent="0.2">
      <c r="C27" s="11" t="s">
        <v>38</v>
      </c>
      <c r="D27" s="13">
        <v>17000</v>
      </c>
      <c r="E27" s="13">
        <v>42300</v>
      </c>
      <c r="F27" s="13">
        <v>23300</v>
      </c>
      <c r="G27" s="13">
        <v>24500</v>
      </c>
      <c r="H27" s="13">
        <v>30600</v>
      </c>
      <c r="I27" s="13">
        <v>29800</v>
      </c>
      <c r="J27" s="13">
        <v>27900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1200</v>
      </c>
      <c r="E29" s="13">
        <v>1000</v>
      </c>
      <c r="F29" s="13">
        <v>439400</v>
      </c>
      <c r="G29" s="13">
        <v>21000</v>
      </c>
      <c r="H29" s="13">
        <v>26200</v>
      </c>
      <c r="I29" s="13">
        <v>19000</v>
      </c>
      <c r="J29" s="13">
        <v>26400</v>
      </c>
      <c r="K29" s="13">
        <v>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-4000</v>
      </c>
      <c r="F32" s="13">
        <v>-4400</v>
      </c>
      <c r="G32" s="13">
        <v>-2900</v>
      </c>
      <c r="H32" s="13">
        <v>9300</v>
      </c>
      <c r="I32" s="13">
        <v>-2500</v>
      </c>
      <c r="J32" s="13">
        <v>-6400</v>
      </c>
      <c r="K32" s="13">
        <v>-400</v>
      </c>
    </row>
    <row r="33" spans="2:11" x14ac:dyDescent="0.2">
      <c r="C33" s="11" t="s">
        <v>44</v>
      </c>
      <c r="D33" s="13">
        <v>18200</v>
      </c>
      <c r="E33" s="13">
        <v>43300</v>
      </c>
      <c r="F33" s="13">
        <v>462700</v>
      </c>
      <c r="G33" s="13">
        <v>45500</v>
      </c>
      <c r="H33" s="13">
        <v>56800</v>
      </c>
      <c r="I33" s="13">
        <v>48800</v>
      </c>
      <c r="J33" s="13">
        <v>54300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43300</v>
      </c>
      <c r="F35" s="13">
        <v>462700</v>
      </c>
      <c r="G35" s="13">
        <v>45500</v>
      </c>
      <c r="H35" s="13">
        <v>56800</v>
      </c>
      <c r="I35" s="13">
        <v>48800</v>
      </c>
      <c r="J35" s="13">
        <v>54300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242900</v>
      </c>
      <c r="E41" s="13">
        <v>290500</v>
      </c>
      <c r="F41" s="13">
        <v>315100</v>
      </c>
      <c r="G41" s="13">
        <v>193900</v>
      </c>
      <c r="H41" s="13">
        <v>232200</v>
      </c>
      <c r="I41" s="13">
        <v>284400</v>
      </c>
      <c r="J41" s="13">
        <v>444800</v>
      </c>
      <c r="K41" s="13">
        <v>447400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658900</v>
      </c>
      <c r="E43" s="13">
        <v>598700</v>
      </c>
      <c r="F43" s="13">
        <v>634000</v>
      </c>
      <c r="G43" s="13">
        <v>596900</v>
      </c>
      <c r="H43" s="13">
        <v>466200</v>
      </c>
      <c r="I43" s="13">
        <v>501800</v>
      </c>
      <c r="J43" s="13">
        <v>479500</v>
      </c>
      <c r="K43" s="13">
        <v>446400</v>
      </c>
    </row>
    <row r="44" spans="2:11" x14ac:dyDescent="0.2">
      <c r="C44" s="11" t="s">
        <v>52</v>
      </c>
      <c r="D44" s="13">
        <v>592600</v>
      </c>
      <c r="E44" s="13">
        <v>568400</v>
      </c>
      <c r="F44" s="13">
        <v>588300</v>
      </c>
      <c r="G44" s="13">
        <v>591600</v>
      </c>
      <c r="H44" s="13">
        <v>485600</v>
      </c>
      <c r="I44" s="13">
        <v>506100</v>
      </c>
      <c r="J44" s="13">
        <v>481200</v>
      </c>
      <c r="K44" s="13">
        <v>441700</v>
      </c>
    </row>
    <row r="45" spans="2:11" x14ac:dyDescent="0.2">
      <c r="C45" s="11" t="s">
        <v>53</v>
      </c>
      <c r="D45" s="13">
        <v>113200</v>
      </c>
      <c r="E45" s="13">
        <v>125700</v>
      </c>
      <c r="F45" s="13">
        <v>119900</v>
      </c>
      <c r="G45" s="13">
        <v>370900</v>
      </c>
      <c r="H45" s="13">
        <v>218900</v>
      </c>
      <c r="I45" s="13">
        <v>111900</v>
      </c>
      <c r="J45" s="13">
        <v>104500</v>
      </c>
      <c r="K45" s="13">
        <v>85500</v>
      </c>
    </row>
    <row r="46" spans="2:11" x14ac:dyDescent="0.2">
      <c r="C46" s="11" t="s">
        <v>54</v>
      </c>
      <c r="D46" s="13">
        <v>1607600</v>
      </c>
      <c r="E46" s="13">
        <v>1583300</v>
      </c>
      <c r="F46" s="13">
        <v>1657300</v>
      </c>
      <c r="G46" s="13">
        <v>1753300</v>
      </c>
      <c r="H46" s="13">
        <v>1402900</v>
      </c>
      <c r="I46" s="13">
        <v>1404200</v>
      </c>
      <c r="J46" s="13">
        <v>1510000</v>
      </c>
      <c r="K46" s="13">
        <v>1421000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432000</v>
      </c>
      <c r="E48" s="13">
        <v>402300</v>
      </c>
      <c r="F48" s="13">
        <v>403200</v>
      </c>
      <c r="G48" s="13">
        <v>391200</v>
      </c>
      <c r="H48" s="13">
        <v>319800</v>
      </c>
      <c r="I48" s="13">
        <v>409200</v>
      </c>
      <c r="J48" s="13">
        <v>417300</v>
      </c>
      <c r="K48" s="13">
        <v>416000</v>
      </c>
    </row>
    <row r="49" spans="3:11" x14ac:dyDescent="0.2">
      <c r="C49" s="11" t="s">
        <v>57</v>
      </c>
      <c r="D49" s="13">
        <v>3405200</v>
      </c>
      <c r="E49" s="13">
        <v>2647000</v>
      </c>
      <c r="F49" s="13">
        <v>2673500</v>
      </c>
      <c r="G49" s="13">
        <v>2657800</v>
      </c>
      <c r="H49" s="13">
        <v>1959100</v>
      </c>
      <c r="I49" s="13">
        <v>1981800</v>
      </c>
      <c r="J49" s="13">
        <v>2045000</v>
      </c>
      <c r="K49" s="13">
        <v>2066100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102900</v>
      </c>
      <c r="E52" s="13">
        <v>101200</v>
      </c>
      <c r="F52" s="13">
        <v>96500</v>
      </c>
      <c r="G52" s="13">
        <v>83600</v>
      </c>
      <c r="H52" s="13">
        <v>185700</v>
      </c>
      <c r="I52" s="13">
        <v>98500</v>
      </c>
      <c r="J52" s="13">
        <v>92700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5547700</v>
      </c>
      <c r="E54" s="13">
        <v>4733800</v>
      </c>
      <c r="F54" s="13">
        <v>4830500</v>
      </c>
      <c r="G54" s="13">
        <v>4885900</v>
      </c>
      <c r="H54" s="13">
        <v>3867500</v>
      </c>
      <c r="I54" s="13">
        <v>3893700</v>
      </c>
      <c r="J54" s="13">
        <v>4065000</v>
      </c>
      <c r="K54" s="13">
        <v>3994600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451500</v>
      </c>
      <c r="E57" s="13">
        <v>402300</v>
      </c>
      <c r="F57" s="13">
        <v>413000</v>
      </c>
      <c r="G57" s="13">
        <v>397300</v>
      </c>
      <c r="H57" s="13">
        <v>371000</v>
      </c>
      <c r="I57" s="13">
        <v>438700</v>
      </c>
      <c r="J57" s="13">
        <v>428400</v>
      </c>
      <c r="K57" s="13">
        <v>389400</v>
      </c>
    </row>
    <row r="58" spans="3:11" x14ac:dyDescent="0.2">
      <c r="C58" s="11" t="s">
        <v>66</v>
      </c>
      <c r="D58" s="13">
        <v>19700</v>
      </c>
      <c r="E58" s="13">
        <v>10000</v>
      </c>
      <c r="F58" s="13">
        <v>10000</v>
      </c>
      <c r="G58" s="13">
        <v>10000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819800</v>
      </c>
      <c r="E59" s="13">
        <v>767000</v>
      </c>
      <c r="F59" s="13">
        <v>890800</v>
      </c>
      <c r="G59" s="13">
        <v>856600</v>
      </c>
      <c r="H59" s="13">
        <v>706800</v>
      </c>
      <c r="I59" s="13">
        <v>616000</v>
      </c>
      <c r="J59" s="13">
        <v>645900</v>
      </c>
      <c r="K59" s="13">
        <v>640000</v>
      </c>
    </row>
    <row r="60" spans="3:11" x14ac:dyDescent="0.2">
      <c r="C60" s="11" t="s">
        <v>68</v>
      </c>
      <c r="D60" s="13">
        <v>1291000</v>
      </c>
      <c r="E60" s="13">
        <v>1179300</v>
      </c>
      <c r="F60" s="13">
        <v>1313800</v>
      </c>
      <c r="G60" s="13">
        <v>1263900</v>
      </c>
      <c r="H60" s="13">
        <v>1077800</v>
      </c>
      <c r="I60" s="13">
        <v>1054700</v>
      </c>
      <c r="J60" s="13">
        <v>1074300</v>
      </c>
      <c r="K60" s="13">
        <v>1029400</v>
      </c>
    </row>
    <row r="61" spans="3:11" x14ac:dyDescent="0.2">
      <c r="C61" s="11" t="s">
        <v>69</v>
      </c>
      <c r="D61" s="13">
        <v>1990400</v>
      </c>
      <c r="E61" s="13">
        <v>1329300</v>
      </c>
      <c r="F61" s="13">
        <v>1303900</v>
      </c>
      <c r="G61" s="13">
        <v>1890400</v>
      </c>
      <c r="H61" s="13">
        <v>1222100</v>
      </c>
      <c r="I61" s="13">
        <v>1214600</v>
      </c>
      <c r="J61" s="13">
        <v>1214000</v>
      </c>
      <c r="K61" s="13">
        <v>1213400</v>
      </c>
    </row>
    <row r="62" spans="3:11" x14ac:dyDescent="0.2">
      <c r="C62" s="11" t="s">
        <v>70</v>
      </c>
      <c r="D62" s="13">
        <v>603400</v>
      </c>
      <c r="E62" s="13">
        <v>539700</v>
      </c>
      <c r="F62" s="13">
        <v>546000</v>
      </c>
      <c r="G62" s="13">
        <v>538800</v>
      </c>
      <c r="H62" s="13">
        <v>459600</v>
      </c>
      <c r="I62" s="13">
        <v>474100</v>
      </c>
      <c r="J62" s="13">
        <v>498900</v>
      </c>
      <c r="K62" s="13">
        <v>497200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3917400</v>
      </c>
      <c r="E66" s="13">
        <v>3079800</v>
      </c>
      <c r="F66" s="13">
        <v>3194900</v>
      </c>
      <c r="G66" s="13">
        <v>3723300</v>
      </c>
      <c r="H66" s="13">
        <v>2784600</v>
      </c>
      <c r="I66" s="13">
        <v>2766700</v>
      </c>
      <c r="J66" s="13">
        <v>2810500</v>
      </c>
      <c r="K66" s="13">
        <v>2762000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1319600</v>
      </c>
      <c r="E72" s="13">
        <v>1317000</v>
      </c>
      <c r="F72" s="13">
        <v>1289200</v>
      </c>
      <c r="G72" s="13">
        <v>842000</v>
      </c>
      <c r="H72" s="13">
        <v>812000</v>
      </c>
      <c r="I72" s="13">
        <v>770500</v>
      </c>
      <c r="J72" s="13">
        <v>737100</v>
      </c>
      <c r="K72" s="13">
        <v>699100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1630300</v>
      </c>
      <c r="E76" s="13">
        <v>1654000</v>
      </c>
      <c r="F76" s="13">
        <v>1635600</v>
      </c>
      <c r="G76" s="13">
        <v>1162600</v>
      </c>
      <c r="H76" s="13">
        <v>1082900</v>
      </c>
      <c r="I76" s="13">
        <v>1127000</v>
      </c>
      <c r="J76" s="13">
        <v>1254500</v>
      </c>
      <c r="K76" s="13">
        <v>1232600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18200</v>
      </c>
      <c r="E81" s="13">
        <v>43300</v>
      </c>
      <c r="F81" s="13">
        <v>462700</v>
      </c>
      <c r="G81" s="13">
        <v>45500</v>
      </c>
      <c r="H81" s="13">
        <v>56800</v>
      </c>
      <c r="I81" s="13">
        <v>48800</v>
      </c>
      <c r="J81" s="13">
        <v>54300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31100</v>
      </c>
      <c r="F83" s="13">
        <v>31000</v>
      </c>
      <c r="G83" s="13">
        <v>31000</v>
      </c>
      <c r="H83" s="13">
        <v>26700</v>
      </c>
      <c r="I83" s="13">
        <v>26600</v>
      </c>
      <c r="J83" s="13">
        <v>27000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-24700</v>
      </c>
      <c r="F89" s="13">
        <v>55100</v>
      </c>
      <c r="G89" s="13">
        <v>-6200</v>
      </c>
      <c r="H89" s="13">
        <v>96800</v>
      </c>
      <c r="I89" s="13">
        <v>3600</v>
      </c>
      <c r="J89" s="13">
        <v>46200</v>
      </c>
      <c r="K89" s="13">
        <v>44500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-13900</v>
      </c>
      <c r="F91" s="13">
        <v>-16900</v>
      </c>
      <c r="G91" s="13">
        <v>-15300</v>
      </c>
      <c r="H91" s="13">
        <v>-13700</v>
      </c>
      <c r="I91" s="13">
        <v>-9400</v>
      </c>
      <c r="J91" s="13">
        <v>-7600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-747300</v>
      </c>
      <c r="E94" s="13">
        <v>-13500</v>
      </c>
      <c r="F94" s="13">
        <v>677400</v>
      </c>
      <c r="G94" s="13">
        <v>-646500</v>
      </c>
      <c r="H94" s="13">
        <v>-95200</v>
      </c>
      <c r="I94" s="13">
        <v>-25300</v>
      </c>
      <c r="J94" s="13">
        <v>-8700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</v>
      </c>
      <c r="E96" s="13">
        <v>-15300</v>
      </c>
      <c r="F96" s="13">
        <v>-15300</v>
      </c>
      <c r="G96" s="13">
        <v>-15300</v>
      </c>
      <c r="H96" s="13">
        <v>-15000</v>
      </c>
      <c r="I96" s="13">
        <v>-15300</v>
      </c>
      <c r="J96" s="13">
        <v>-15900</v>
      </c>
      <c r="K96" s="13">
        <v>-15800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672000</v>
      </c>
      <c r="E100" s="13">
        <v>16000</v>
      </c>
      <c r="F100" s="13">
        <v>-604900</v>
      </c>
      <c r="G100" s="13">
        <v>610300</v>
      </c>
      <c r="H100" s="13">
        <v>-42900</v>
      </c>
      <c r="I100" s="13">
        <v>-130800</v>
      </c>
      <c r="J100" s="13">
        <v>-33100</v>
      </c>
      <c r="K100" s="13">
        <v>-37400</v>
      </c>
    </row>
    <row r="101" spans="3:11" x14ac:dyDescent="0.2">
      <c r="C101" s="11" t="s">
        <v>19</v>
      </c>
      <c r="D101" s="13">
        <v>-11800</v>
      </c>
      <c r="E101" s="13">
        <v>-2400</v>
      </c>
      <c r="F101" s="13">
        <v>-7500</v>
      </c>
      <c r="G101" s="13">
        <v>600</v>
      </c>
      <c r="H101" s="13">
        <v>-6600</v>
      </c>
      <c r="I101" s="13">
        <v>-8000</v>
      </c>
      <c r="J101" s="13">
        <v>-6600</v>
      </c>
      <c r="K101" s="13">
        <v>4400</v>
      </c>
    </row>
    <row r="102" spans="3:11" x14ac:dyDescent="0.2">
      <c r="C102" s="11" t="s">
        <v>20</v>
      </c>
      <c r="D102" s="13">
        <v>-41100</v>
      </c>
      <c r="E102" s="13">
        <v>-24600</v>
      </c>
      <c r="F102" s="13">
        <v>120100</v>
      </c>
      <c r="G102" s="13">
        <v>-41800</v>
      </c>
      <c r="H102" s="13">
        <v>-47900</v>
      </c>
      <c r="I102" s="13">
        <v>-160500</v>
      </c>
      <c r="J102" s="13">
        <v>-2200</v>
      </c>
      <c r="K102" s="13">
        <v>-2700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374900</v>
      </c>
      <c r="E8" s="13">
        <v>455500</v>
      </c>
      <c r="F8" s="13">
        <v>458300</v>
      </c>
      <c r="G8" s="13">
        <v>433200</v>
      </c>
      <c r="H8" s="13">
        <v>392800</v>
      </c>
      <c r="I8" s="13">
        <v>424100</v>
      </c>
      <c r="J8" s="13">
        <v>383300</v>
      </c>
      <c r="K8" s="13">
        <v>381700</v>
      </c>
    </row>
    <row r="9" spans="1:11" x14ac:dyDescent="0.2">
      <c r="C9" s="11" t="s">
        <v>22</v>
      </c>
      <c r="D9" s="13">
        <v>252000</v>
      </c>
      <c r="E9" s="13">
        <v>301900</v>
      </c>
      <c r="F9" s="13">
        <v>297100</v>
      </c>
      <c r="G9" s="13">
        <v>284400</v>
      </c>
      <c r="H9" s="13">
        <v>257700</v>
      </c>
      <c r="I9" s="13">
        <v>267200</v>
      </c>
      <c r="J9" s="13">
        <v>248700</v>
      </c>
      <c r="K9" s="13">
        <v>243000</v>
      </c>
    </row>
    <row r="10" spans="1:11" x14ac:dyDescent="0.2">
      <c r="C10" s="11" t="s">
        <v>23</v>
      </c>
      <c r="D10" s="13">
        <v>122900</v>
      </c>
      <c r="E10" s="13">
        <v>153600</v>
      </c>
      <c r="F10" s="13">
        <v>161200</v>
      </c>
      <c r="G10" s="13">
        <v>148800</v>
      </c>
      <c r="H10" s="13">
        <v>135100</v>
      </c>
      <c r="I10" s="13">
        <v>156900</v>
      </c>
      <c r="J10" s="13">
        <v>134600</v>
      </c>
      <c r="K10" s="13">
        <v>138700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11700</v>
      </c>
      <c r="F15" s="13">
        <v>11500</v>
      </c>
      <c r="G15" s="13">
        <v>11000</v>
      </c>
      <c r="H15" s="13">
        <v>10900</v>
      </c>
      <c r="I15" s="13">
        <v>10500</v>
      </c>
      <c r="J15" s="13">
        <v>10400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358900</v>
      </c>
      <c r="E17" s="13">
        <v>409600</v>
      </c>
      <c r="F17" s="13">
        <v>407600</v>
      </c>
      <c r="G17" s="13">
        <v>399000</v>
      </c>
      <c r="H17" s="13">
        <v>360000</v>
      </c>
      <c r="I17" s="13">
        <v>373300</v>
      </c>
      <c r="J17" s="13">
        <v>360200</v>
      </c>
      <c r="K17" s="13">
        <v>348300</v>
      </c>
    </row>
    <row r="18" spans="3:11" x14ac:dyDescent="0.2">
      <c r="C18" s="11" t="s">
        <v>30</v>
      </c>
      <c r="D18" s="13">
        <v>16000</v>
      </c>
      <c r="E18" s="13">
        <v>45900</v>
      </c>
      <c r="F18" s="13">
        <v>50700</v>
      </c>
      <c r="G18" s="13">
        <v>34200</v>
      </c>
      <c r="H18" s="13">
        <v>32800</v>
      </c>
      <c r="I18" s="13">
        <v>50800</v>
      </c>
      <c r="J18" s="13">
        <v>23100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-1300</v>
      </c>
      <c r="F20" s="13">
        <v>-500</v>
      </c>
      <c r="G20" s="13">
        <v>-500</v>
      </c>
      <c r="H20" s="13">
        <v>-300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26200</v>
      </c>
      <c r="E21" s="13">
        <v>56300</v>
      </c>
      <c r="F21" s="13">
        <v>61600</v>
      </c>
      <c r="G21" s="13">
        <v>44800</v>
      </c>
      <c r="H21" s="13">
        <v>43400</v>
      </c>
      <c r="I21" s="13">
        <v>61200</v>
      </c>
      <c r="J21" s="13">
        <v>33500</v>
      </c>
      <c r="K21" s="13">
        <v>42300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14100</v>
      </c>
      <c r="E23" s="13">
        <v>44600</v>
      </c>
      <c r="F23" s="13">
        <v>50100</v>
      </c>
      <c r="G23" s="13">
        <v>33700</v>
      </c>
      <c r="H23" s="13">
        <v>32500</v>
      </c>
      <c r="I23" s="13">
        <v>50600</v>
      </c>
      <c r="J23" s="13">
        <v>23000</v>
      </c>
      <c r="K23" s="13">
        <v>33300</v>
      </c>
    </row>
    <row r="24" spans="3:11" x14ac:dyDescent="0.2">
      <c r="C24" s="11" t="s">
        <v>36</v>
      </c>
      <c r="D24" s="13">
        <v>3200</v>
      </c>
      <c r="E24" s="13">
        <v>8700</v>
      </c>
      <c r="F24" s="13">
        <v>11700</v>
      </c>
      <c r="G24" s="13">
        <v>8200</v>
      </c>
      <c r="H24" s="13">
        <v>7700</v>
      </c>
      <c r="I24" s="13">
        <v>11300</v>
      </c>
      <c r="J24" s="13">
        <v>5400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35900</v>
      </c>
      <c r="F26" s="13">
        <v>38400</v>
      </c>
      <c r="G26" s="13">
        <v>25600</v>
      </c>
      <c r="H26" s="13">
        <v>24700</v>
      </c>
      <c r="I26" s="13">
        <v>39300</v>
      </c>
      <c r="J26" s="13">
        <v>17700</v>
      </c>
      <c r="K26" s="13">
        <v>25200</v>
      </c>
    </row>
    <row r="27" spans="3:11" x14ac:dyDescent="0.2">
      <c r="C27" s="11" t="s">
        <v>38</v>
      </c>
      <c r="D27" s="13">
        <v>10900</v>
      </c>
      <c r="E27" s="13">
        <v>35900</v>
      </c>
      <c r="F27" s="13">
        <v>38400</v>
      </c>
      <c r="G27" s="13">
        <v>25600</v>
      </c>
      <c r="H27" s="13">
        <v>24700</v>
      </c>
      <c r="I27" s="13">
        <v>39300</v>
      </c>
      <c r="J27" s="13">
        <v>17700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1300</v>
      </c>
      <c r="F32" s="13">
        <v>500</v>
      </c>
      <c r="G32" s="13">
        <v>500</v>
      </c>
      <c r="H32" s="13">
        <v>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10900</v>
      </c>
      <c r="E33" s="13">
        <v>35900</v>
      </c>
      <c r="F33" s="13">
        <v>38400</v>
      </c>
      <c r="G33" s="13">
        <v>25600</v>
      </c>
      <c r="H33" s="13">
        <v>24700</v>
      </c>
      <c r="I33" s="13">
        <v>39300</v>
      </c>
      <c r="J33" s="13">
        <v>17700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35900</v>
      </c>
      <c r="F35" s="13">
        <v>38400</v>
      </c>
      <c r="G35" s="13">
        <v>25600</v>
      </c>
      <c r="H35" s="13">
        <v>24700</v>
      </c>
      <c r="I35" s="13">
        <v>39300</v>
      </c>
      <c r="J35" s="13">
        <v>17700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26900</v>
      </c>
      <c r="F41" s="13">
        <v>16000</v>
      </c>
      <c r="G41" s="13">
        <v>25100</v>
      </c>
      <c r="H41" s="13">
        <v>28400</v>
      </c>
      <c r="I41" s="13">
        <v>23200</v>
      </c>
      <c r="J41" s="13">
        <v>17100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15400</v>
      </c>
      <c r="E43" s="13">
        <v>12600</v>
      </c>
      <c r="F43" s="13">
        <v>12900</v>
      </c>
      <c r="G43" s="13">
        <v>15200</v>
      </c>
      <c r="H43" s="13">
        <v>16500</v>
      </c>
      <c r="I43" s="13">
        <v>13900</v>
      </c>
      <c r="J43" s="13">
        <v>13600</v>
      </c>
      <c r="K43" s="13">
        <v>13300</v>
      </c>
    </row>
    <row r="44" spans="2:11" x14ac:dyDescent="0.2">
      <c r="C44" s="11" t="s">
        <v>52</v>
      </c>
      <c r="D44" s="13">
        <v>430800</v>
      </c>
      <c r="E44" s="13">
        <v>438000</v>
      </c>
      <c r="F44" s="13">
        <v>420800</v>
      </c>
      <c r="G44" s="13">
        <v>404800</v>
      </c>
      <c r="H44" s="13">
        <v>366200</v>
      </c>
      <c r="I44" s="13">
        <v>314900</v>
      </c>
      <c r="J44" s="13">
        <v>221200</v>
      </c>
      <c r="K44" s="13">
        <v>258800</v>
      </c>
    </row>
    <row r="45" spans="2:11" x14ac:dyDescent="0.2">
      <c r="C45" s="11" t="s">
        <v>53</v>
      </c>
      <c r="D45" s="13">
        <v>23100</v>
      </c>
      <c r="E45" s="13">
        <v>13700</v>
      </c>
      <c r="F45" s="13">
        <v>23400</v>
      </c>
      <c r="G45" s="13">
        <v>29600</v>
      </c>
      <c r="H45" s="13">
        <v>25900</v>
      </c>
      <c r="I45" s="13">
        <v>16600</v>
      </c>
      <c r="J45" s="13">
        <v>25100</v>
      </c>
      <c r="K45" s="13">
        <v>22400</v>
      </c>
    </row>
    <row r="46" spans="2:11" x14ac:dyDescent="0.2">
      <c r="C46" s="11" t="s">
        <v>54</v>
      </c>
      <c r="D46" s="13">
        <v>502500</v>
      </c>
      <c r="E46" s="13">
        <v>491100</v>
      </c>
      <c r="F46" s="13">
        <v>473100</v>
      </c>
      <c r="G46" s="13">
        <v>474700</v>
      </c>
      <c r="H46" s="13">
        <v>437000</v>
      </c>
      <c r="I46" s="13">
        <v>368500</v>
      </c>
      <c r="J46" s="13">
        <v>277000</v>
      </c>
      <c r="K46" s="13">
        <v>324300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440100</v>
      </c>
      <c r="E48" s="13">
        <v>440200</v>
      </c>
      <c r="F48" s="13">
        <v>435100</v>
      </c>
      <c r="G48" s="13">
        <v>433600</v>
      </c>
      <c r="H48" s="13">
        <v>422600</v>
      </c>
      <c r="I48" s="13">
        <v>406900</v>
      </c>
      <c r="J48" s="13">
        <v>391900</v>
      </c>
      <c r="K48" s="13">
        <v>362700</v>
      </c>
    </row>
    <row r="49" spans="3:11" x14ac:dyDescent="0.2">
      <c r="C49" s="11" t="s">
        <v>57</v>
      </c>
      <c r="D49" s="13">
        <v>23500</v>
      </c>
      <c r="E49" s="13">
        <v>23500</v>
      </c>
      <c r="F49" s="13">
        <v>23500</v>
      </c>
      <c r="G49" s="13">
        <v>23500</v>
      </c>
      <c r="H49" s="13">
        <v>23500</v>
      </c>
      <c r="I49" s="13">
        <v>23500</v>
      </c>
      <c r="J49" s="13">
        <v>23500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10500</v>
      </c>
      <c r="F52" s="13">
        <v>7500</v>
      </c>
      <c r="G52" s="13">
        <v>5600</v>
      </c>
      <c r="H52" s="13">
        <v>5600</v>
      </c>
      <c r="I52" s="13">
        <v>6700</v>
      </c>
      <c r="J52" s="13">
        <v>10800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976900</v>
      </c>
      <c r="E54" s="13">
        <v>965300</v>
      </c>
      <c r="F54" s="13">
        <v>939200</v>
      </c>
      <c r="G54" s="13">
        <v>937400</v>
      </c>
      <c r="H54" s="13">
        <v>888700</v>
      </c>
      <c r="I54" s="13">
        <v>805600</v>
      </c>
      <c r="J54" s="13">
        <v>703200</v>
      </c>
      <c r="K54" s="13">
        <v>725200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121500</v>
      </c>
      <c r="E57" s="13">
        <v>121000</v>
      </c>
      <c r="F57" s="13">
        <v>180800</v>
      </c>
      <c r="G57" s="13">
        <v>199300</v>
      </c>
      <c r="H57" s="13">
        <v>130000</v>
      </c>
      <c r="I57" s="13">
        <v>153500</v>
      </c>
      <c r="J57" s="13">
        <v>76000</v>
      </c>
      <c r="K57" s="13">
        <v>107000</v>
      </c>
    </row>
    <row r="58" spans="3:11" x14ac:dyDescent="0.2">
      <c r="C58" s="11" t="s">
        <v>66</v>
      </c>
      <c r="D58" s="13">
        <v>107700</v>
      </c>
      <c r="E58" s="13">
        <v>104500</v>
      </c>
      <c r="F58" s="13">
        <v>37400</v>
      </c>
      <c r="G58" s="13">
        <v>52700</v>
      </c>
      <c r="H58" s="13">
        <v>89600</v>
      </c>
      <c r="I58" s="13">
        <v>21400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114300</v>
      </c>
      <c r="E59" s="13">
        <v>105400</v>
      </c>
      <c r="F59" s="13">
        <v>109500</v>
      </c>
      <c r="G59" s="13">
        <v>109900</v>
      </c>
      <c r="H59" s="13">
        <v>112800</v>
      </c>
      <c r="I59" s="13">
        <v>100900</v>
      </c>
      <c r="J59" s="13">
        <v>117800</v>
      </c>
      <c r="K59" s="13">
        <v>104700</v>
      </c>
    </row>
    <row r="60" spans="3:11" x14ac:dyDescent="0.2">
      <c r="C60" s="11" t="s">
        <v>68</v>
      </c>
      <c r="D60" s="13">
        <v>343500</v>
      </c>
      <c r="E60" s="13">
        <v>331000</v>
      </c>
      <c r="F60" s="13">
        <v>327800</v>
      </c>
      <c r="G60" s="13">
        <v>361900</v>
      </c>
      <c r="H60" s="13">
        <v>332400</v>
      </c>
      <c r="I60" s="13">
        <v>275800</v>
      </c>
      <c r="J60" s="13">
        <v>194900</v>
      </c>
      <c r="K60" s="13">
        <v>212600</v>
      </c>
    </row>
    <row r="61" spans="3:11" x14ac:dyDescent="0.2">
      <c r="C61" s="11" t="s">
        <v>69</v>
      </c>
      <c r="D61" s="13">
        <v>1700</v>
      </c>
      <c r="E61" s="13">
        <v>1100</v>
      </c>
      <c r="F61" s="13">
        <v>1300</v>
      </c>
      <c r="G61" s="13">
        <v>1100</v>
      </c>
      <c r="H61" s="13">
        <v>1300</v>
      </c>
      <c r="I61" s="13">
        <v>1500</v>
      </c>
      <c r="J61" s="13">
        <v>1400</v>
      </c>
      <c r="K61" s="13">
        <v>1500</v>
      </c>
    </row>
    <row r="62" spans="3:11" x14ac:dyDescent="0.2">
      <c r="C62" s="11" t="s">
        <v>70</v>
      </c>
      <c r="D62" s="13">
        <v>234400</v>
      </c>
      <c r="E62" s="13">
        <v>234200</v>
      </c>
      <c r="F62" s="13">
        <v>233900</v>
      </c>
      <c r="G62" s="13">
        <v>236500</v>
      </c>
      <c r="H62" s="13">
        <v>232500</v>
      </c>
      <c r="I62" s="13">
        <v>222200</v>
      </c>
      <c r="J62" s="13">
        <v>215400</v>
      </c>
      <c r="K62" s="13">
        <v>205700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579600</v>
      </c>
      <c r="E66" s="13">
        <v>566300</v>
      </c>
      <c r="F66" s="13">
        <v>562900</v>
      </c>
      <c r="G66" s="13">
        <v>599500</v>
      </c>
      <c r="H66" s="13">
        <v>566200</v>
      </c>
      <c r="I66" s="13">
        <v>499500</v>
      </c>
      <c r="J66" s="13">
        <v>411700</v>
      </c>
      <c r="K66" s="13">
        <v>419800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1177900</v>
      </c>
      <c r="E72" s="13">
        <v>1170200</v>
      </c>
      <c r="F72" s="13">
        <v>1137500</v>
      </c>
      <c r="G72" s="13">
        <v>1102200</v>
      </c>
      <c r="H72" s="13">
        <v>1079900</v>
      </c>
      <c r="I72" s="13">
        <v>1058400</v>
      </c>
      <c r="J72" s="13">
        <v>1022300</v>
      </c>
      <c r="K72" s="13">
        <v>1008100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399000</v>
      </c>
      <c r="F76" s="13">
        <v>376200</v>
      </c>
      <c r="G76" s="13">
        <v>337800</v>
      </c>
      <c r="H76" s="13">
        <v>322500</v>
      </c>
      <c r="I76" s="13">
        <v>306100</v>
      </c>
      <c r="J76" s="13">
        <v>291500</v>
      </c>
      <c r="K76" s="13">
        <v>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10900</v>
      </c>
      <c r="E81" s="13">
        <v>35900</v>
      </c>
      <c r="F81" s="13">
        <v>38400</v>
      </c>
      <c r="G81" s="13">
        <v>25600</v>
      </c>
      <c r="H81" s="13">
        <v>24700</v>
      </c>
      <c r="I81" s="13">
        <v>39300</v>
      </c>
      <c r="J81" s="13">
        <v>17700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11700</v>
      </c>
      <c r="F83" s="13">
        <v>11500</v>
      </c>
      <c r="G83" s="13">
        <v>11000</v>
      </c>
      <c r="H83" s="13">
        <v>10900</v>
      </c>
      <c r="I83" s="13">
        <v>10500</v>
      </c>
      <c r="J83" s="13">
        <v>10400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-26800</v>
      </c>
      <c r="F89" s="13">
        <v>24600</v>
      </c>
      <c r="G89" s="13">
        <v>62200</v>
      </c>
      <c r="H89" s="13">
        <v>-38700</v>
      </c>
      <c r="I89" s="13">
        <v>28800</v>
      </c>
      <c r="J89" s="13">
        <v>47500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-14200</v>
      </c>
      <c r="F91" s="13">
        <v>-15400</v>
      </c>
      <c r="G91" s="13">
        <v>-17000</v>
      </c>
      <c r="H91" s="13">
        <v>-14500</v>
      </c>
      <c r="I91" s="13">
        <v>-16000</v>
      </c>
      <c r="J91" s="13">
        <v>-27300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-14200</v>
      </c>
      <c r="F94" s="13">
        <v>-16600</v>
      </c>
      <c r="G94" s="13">
        <v>-16800</v>
      </c>
      <c r="H94" s="13">
        <v>-14100</v>
      </c>
      <c r="I94" s="13">
        <v>-15600</v>
      </c>
      <c r="J94" s="13">
        <v>-27200</v>
      </c>
      <c r="K94" s="13">
        <v>-22200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-3200</v>
      </c>
      <c r="F96" s="13">
        <v>-3200</v>
      </c>
      <c r="G96" s="13">
        <v>-3200</v>
      </c>
      <c r="H96" s="13">
        <v>-3200</v>
      </c>
      <c r="I96" s="13">
        <v>-3300</v>
      </c>
      <c r="J96" s="13">
        <v>-3400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51900</v>
      </c>
      <c r="F100" s="13">
        <v>-17100</v>
      </c>
      <c r="G100" s="13">
        <v>-48800</v>
      </c>
      <c r="H100" s="13">
        <v>58000</v>
      </c>
      <c r="I100" s="13">
        <v>-7000</v>
      </c>
      <c r="J100" s="13">
        <v>-33000</v>
      </c>
      <c r="K100" s="13">
        <v>-121300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10900</v>
      </c>
      <c r="F102" s="13">
        <v>-9100</v>
      </c>
      <c r="G102" s="13">
        <v>-3300</v>
      </c>
      <c r="H102" s="13">
        <v>5200</v>
      </c>
      <c r="I102" s="13">
        <v>6200</v>
      </c>
      <c r="J102" s="13">
        <v>-12700</v>
      </c>
      <c r="K102" s="13">
        <v>-147100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42000</v>
      </c>
      <c r="E8" s="13">
        <v>40700</v>
      </c>
      <c r="F8" s="13">
        <v>39200</v>
      </c>
      <c r="G8" s="13">
        <v>36400</v>
      </c>
      <c r="H8" s="13">
        <v>33200</v>
      </c>
      <c r="I8" s="13">
        <v>30200</v>
      </c>
      <c r="J8" s="13">
        <v>29400</v>
      </c>
      <c r="K8" s="13">
        <v>27600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26000</v>
      </c>
      <c r="F17" s="13">
        <v>18900</v>
      </c>
      <c r="G17" s="13">
        <v>9400</v>
      </c>
      <c r="H17" s="13">
        <v>6000</v>
      </c>
      <c r="I17" s="13">
        <v>3200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12600</v>
      </c>
      <c r="E18" s="13">
        <v>14700</v>
      </c>
      <c r="F18" s="13">
        <v>20300</v>
      </c>
      <c r="G18" s="13">
        <v>27000</v>
      </c>
      <c r="H18" s="13">
        <v>27200</v>
      </c>
      <c r="I18" s="13">
        <v>27000</v>
      </c>
      <c r="J18" s="13">
        <v>26400</v>
      </c>
      <c r="K18" s="13">
        <v>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-3100</v>
      </c>
      <c r="F20" s="13">
        <v>-3800</v>
      </c>
      <c r="G20" s="13">
        <v>-11800</v>
      </c>
      <c r="H20" s="13">
        <v>-21600</v>
      </c>
      <c r="I20" s="13">
        <v>-10100</v>
      </c>
      <c r="J20" s="13">
        <v>-3300</v>
      </c>
      <c r="K20" s="13">
        <v>-5300</v>
      </c>
    </row>
    <row r="21" spans="3:11" x14ac:dyDescent="0.2">
      <c r="C21" s="11" t="s">
        <v>33</v>
      </c>
      <c r="D21" s="13">
        <v>11100</v>
      </c>
      <c r="E21" s="13">
        <v>11800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11600</v>
      </c>
      <c r="F23" s="13">
        <v>16500</v>
      </c>
      <c r="G23" s="13">
        <v>15200</v>
      </c>
      <c r="H23" s="13">
        <v>5600</v>
      </c>
      <c r="I23" s="13">
        <v>16900</v>
      </c>
      <c r="J23" s="13">
        <v>23100</v>
      </c>
      <c r="K23" s="13">
        <v>19600</v>
      </c>
    </row>
    <row r="24" spans="3:11" x14ac:dyDescent="0.2">
      <c r="C24" s="11" t="s">
        <v>36</v>
      </c>
      <c r="D24" s="13">
        <v>2700</v>
      </c>
      <c r="E24" s="13">
        <v>3100</v>
      </c>
      <c r="F24" s="13">
        <v>4500</v>
      </c>
      <c r="G24" s="13">
        <v>4700</v>
      </c>
      <c r="H24" s="13">
        <v>2400</v>
      </c>
      <c r="I24" s="13">
        <v>5100</v>
      </c>
      <c r="J24" s="13">
        <v>6400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8500</v>
      </c>
      <c r="F26" s="13">
        <v>12000</v>
      </c>
      <c r="G26" s="13">
        <v>10500</v>
      </c>
      <c r="H26" s="13">
        <v>3200</v>
      </c>
      <c r="I26" s="13">
        <v>11900</v>
      </c>
      <c r="J26" s="13">
        <v>16700</v>
      </c>
      <c r="K26" s="13">
        <v>14000</v>
      </c>
    </row>
    <row r="27" spans="3:11" x14ac:dyDescent="0.2">
      <c r="C27" s="11" t="s">
        <v>38</v>
      </c>
      <c r="D27" s="13">
        <v>8200</v>
      </c>
      <c r="E27" s="13">
        <v>8500</v>
      </c>
      <c r="F27" s="13">
        <v>12000</v>
      </c>
      <c r="G27" s="13">
        <v>10500</v>
      </c>
      <c r="H27" s="13">
        <v>3200</v>
      </c>
      <c r="I27" s="13">
        <v>11900</v>
      </c>
      <c r="J27" s="13">
        <v>16700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3100</v>
      </c>
      <c r="F32" s="13">
        <v>3800</v>
      </c>
      <c r="G32" s="13">
        <v>11800</v>
      </c>
      <c r="H32" s="13">
        <v>21600</v>
      </c>
      <c r="I32" s="13">
        <v>10100</v>
      </c>
      <c r="J32" s="13">
        <v>3300</v>
      </c>
      <c r="K32" s="13">
        <v>5300</v>
      </c>
    </row>
    <row r="33" spans="2:11" x14ac:dyDescent="0.2">
      <c r="C33" s="11" t="s">
        <v>44</v>
      </c>
      <c r="D33" s="13">
        <v>8200</v>
      </c>
      <c r="E33" s="13">
        <v>8500</v>
      </c>
      <c r="F33" s="13">
        <v>12000</v>
      </c>
      <c r="G33" s="13">
        <v>10500</v>
      </c>
      <c r="H33" s="13">
        <v>3200</v>
      </c>
      <c r="I33" s="13">
        <v>11900</v>
      </c>
      <c r="J33" s="13">
        <v>16700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8500</v>
      </c>
      <c r="F35" s="13">
        <v>12000</v>
      </c>
      <c r="G35" s="13">
        <v>10500</v>
      </c>
      <c r="H35" s="13">
        <v>3200</v>
      </c>
      <c r="I35" s="13">
        <v>11900</v>
      </c>
      <c r="J35" s="13">
        <v>16700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5700</v>
      </c>
      <c r="F41" s="13">
        <v>7900</v>
      </c>
      <c r="G41" s="13">
        <v>6700</v>
      </c>
      <c r="H41" s="13">
        <v>7700</v>
      </c>
      <c r="I41" s="13">
        <v>5400</v>
      </c>
      <c r="J41" s="13">
        <v>5400</v>
      </c>
      <c r="K41" s="13">
        <v>5700</v>
      </c>
    </row>
    <row r="42" spans="2:11" x14ac:dyDescent="0.2">
      <c r="C42" s="11" t="s">
        <v>50</v>
      </c>
      <c r="D42" s="13">
        <v>60900</v>
      </c>
      <c r="E42" s="13">
        <v>52300</v>
      </c>
      <c r="F42" s="13">
        <v>52600</v>
      </c>
      <c r="G42" s="13">
        <v>44700</v>
      </c>
      <c r="H42" s="13">
        <v>47300</v>
      </c>
      <c r="I42" s="13">
        <v>35500</v>
      </c>
      <c r="J42" s="13">
        <v>29900</v>
      </c>
      <c r="K42" s="13">
        <v>18900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18900</v>
      </c>
      <c r="E48" s="13">
        <v>18600</v>
      </c>
      <c r="F48" s="13">
        <v>17900</v>
      </c>
      <c r="G48" s="13">
        <v>17200</v>
      </c>
      <c r="H48" s="13">
        <v>16600</v>
      </c>
      <c r="I48" s="13">
        <v>16200</v>
      </c>
      <c r="J48" s="13">
        <v>15800</v>
      </c>
      <c r="K48" s="13">
        <v>16400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3400</v>
      </c>
      <c r="F52" s="13">
        <v>4100</v>
      </c>
      <c r="G52" s="13">
        <v>4900</v>
      </c>
      <c r="H52" s="13">
        <v>3800</v>
      </c>
      <c r="I52" s="13">
        <v>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4310700</v>
      </c>
      <c r="E54" s="13">
        <v>4205900</v>
      </c>
      <c r="F54" s="13">
        <v>4193800</v>
      </c>
      <c r="G54" s="13">
        <v>4062100</v>
      </c>
      <c r="H54" s="13">
        <v>3995600</v>
      </c>
      <c r="I54" s="13">
        <v>3646900</v>
      </c>
      <c r="J54" s="13">
        <v>3431200</v>
      </c>
      <c r="K54" s="13">
        <v>3164800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5700</v>
      </c>
      <c r="F57" s="13">
        <v>4500</v>
      </c>
      <c r="G57" s="13">
        <v>2500</v>
      </c>
      <c r="H57" s="13">
        <v>1000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500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3910900</v>
      </c>
      <c r="E66" s="13">
        <v>3813200</v>
      </c>
      <c r="F66" s="13">
        <v>3807800</v>
      </c>
      <c r="G66" s="13">
        <v>3685600</v>
      </c>
      <c r="H66" s="13">
        <v>3628200</v>
      </c>
      <c r="I66" s="13">
        <v>3281600</v>
      </c>
      <c r="J66" s="13">
        <v>3076600</v>
      </c>
      <c r="K66" s="13">
        <v>2824100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384400</v>
      </c>
      <c r="E72" s="13">
        <v>377500</v>
      </c>
      <c r="F72" s="13">
        <v>370800</v>
      </c>
      <c r="G72" s="13">
        <v>361500</v>
      </c>
      <c r="H72" s="13">
        <v>352300</v>
      </c>
      <c r="I72" s="13">
        <v>350400</v>
      </c>
      <c r="J72" s="13">
        <v>339700</v>
      </c>
      <c r="K72" s="13">
        <v>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399900</v>
      </c>
      <c r="E76" s="13">
        <v>392700</v>
      </c>
      <c r="F76" s="13">
        <v>386000</v>
      </c>
      <c r="G76" s="13">
        <v>376600</v>
      </c>
      <c r="H76" s="13">
        <v>367400</v>
      </c>
      <c r="I76" s="13">
        <v>365300</v>
      </c>
      <c r="J76" s="13">
        <v>354600</v>
      </c>
      <c r="K76" s="13">
        <v>340700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8200</v>
      </c>
      <c r="E81" s="13">
        <v>8500</v>
      </c>
      <c r="F81" s="13">
        <v>12000</v>
      </c>
      <c r="G81" s="13">
        <v>10500</v>
      </c>
      <c r="H81" s="13">
        <v>3200</v>
      </c>
      <c r="I81" s="13">
        <v>11900</v>
      </c>
      <c r="J81" s="13">
        <v>16700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-500</v>
      </c>
      <c r="G91" s="13">
        <v>-500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-100000</v>
      </c>
      <c r="E94" s="13">
        <v>-16000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-179400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-2800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176400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-9600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12800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6168000</v>
      </c>
      <c r="E8" s="13">
        <v>6049000</v>
      </c>
      <c r="F8" s="13">
        <v>5910000</v>
      </c>
      <c r="G8" s="13">
        <v>6016000</v>
      </c>
      <c r="H8" s="13">
        <v>5580000</v>
      </c>
      <c r="I8" s="13">
        <v>5373000</v>
      </c>
      <c r="J8" s="13">
        <v>5393000</v>
      </c>
      <c r="K8" s="13">
        <v>5816000</v>
      </c>
    </row>
    <row r="9" spans="1:11" x14ac:dyDescent="0.2">
      <c r="C9" s="11" t="s">
        <v>22</v>
      </c>
      <c r="D9" s="13">
        <v>517000</v>
      </c>
      <c r="E9" s="13">
        <v>502000</v>
      </c>
      <c r="F9" s="13">
        <v>491000</v>
      </c>
      <c r="G9" s="13">
        <v>475000</v>
      </c>
      <c r="H9" s="13">
        <v>467000</v>
      </c>
      <c r="I9" s="13">
        <v>453000</v>
      </c>
      <c r="J9" s="13">
        <v>440000</v>
      </c>
      <c r="K9" s="13">
        <v>428000</v>
      </c>
    </row>
    <row r="10" spans="1:11" x14ac:dyDescent="0.2">
      <c r="C10" s="11" t="s">
        <v>23</v>
      </c>
      <c r="D10" s="13">
        <v>5651000</v>
      </c>
      <c r="E10" s="13">
        <v>5547000</v>
      </c>
      <c r="F10" s="13">
        <v>5419000</v>
      </c>
      <c r="G10" s="13">
        <v>5541000</v>
      </c>
      <c r="H10" s="13">
        <v>5113000</v>
      </c>
      <c r="I10" s="13">
        <v>4920000</v>
      </c>
      <c r="J10" s="13">
        <v>4953000</v>
      </c>
      <c r="K10" s="13">
        <v>5388000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0</v>
      </c>
      <c r="G14" s="13">
        <v>3000</v>
      </c>
      <c r="H14" s="13">
        <v>3000</v>
      </c>
      <c r="I14" s="13">
        <v>11000</v>
      </c>
      <c r="J14" s="13">
        <v>5000</v>
      </c>
      <c r="K14" s="13">
        <v>2000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18000</v>
      </c>
      <c r="G15" s="13">
        <v>18000</v>
      </c>
      <c r="H15" s="13">
        <v>18000</v>
      </c>
      <c r="I15" s="13">
        <v>17000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5305000</v>
      </c>
      <c r="E17" s="13">
        <v>5327000</v>
      </c>
      <c r="F17" s="13">
        <v>5207000</v>
      </c>
      <c r="G17" s="13">
        <v>5234000</v>
      </c>
      <c r="H17" s="13">
        <v>5099000</v>
      </c>
      <c r="I17" s="13">
        <v>4770000</v>
      </c>
      <c r="J17" s="13">
        <v>4788000</v>
      </c>
      <c r="K17" s="13">
        <v>4854000</v>
      </c>
    </row>
    <row r="18" spans="3:11" x14ac:dyDescent="0.2">
      <c r="C18" s="11" t="s">
        <v>30</v>
      </c>
      <c r="D18" s="13">
        <v>863000</v>
      </c>
      <c r="E18" s="13">
        <v>722000</v>
      </c>
      <c r="F18" s="13">
        <v>703000</v>
      </c>
      <c r="G18" s="13">
        <v>782000</v>
      </c>
      <c r="H18" s="13">
        <v>481000</v>
      </c>
      <c r="I18" s="13">
        <v>603000</v>
      </c>
      <c r="J18" s="13">
        <v>605000</v>
      </c>
      <c r="K18" s="13">
        <v>962000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1508000</v>
      </c>
      <c r="E21" s="13">
        <v>1353000</v>
      </c>
      <c r="F21" s="13">
        <v>1323000</v>
      </c>
      <c r="G21" s="13">
        <v>1397000</v>
      </c>
      <c r="H21" s="13">
        <v>1101000</v>
      </c>
      <c r="I21" s="13">
        <v>1220000</v>
      </c>
      <c r="J21" s="13">
        <v>1213000</v>
      </c>
      <c r="K21" s="13">
        <v>1555000</v>
      </c>
    </row>
    <row r="22" spans="3:11" x14ac:dyDescent="0.2">
      <c r="C22" s="11" t="s">
        <v>34</v>
      </c>
      <c r="D22" s="13">
        <v>50000</v>
      </c>
      <c r="E22" s="13">
        <v>50000</v>
      </c>
      <c r="F22" s="13">
        <v>50000</v>
      </c>
      <c r="G22" s="13">
        <v>50000</v>
      </c>
      <c r="H22" s="13">
        <v>50000</v>
      </c>
      <c r="I22" s="13">
        <v>51000</v>
      </c>
      <c r="J22" s="13">
        <v>62000</v>
      </c>
      <c r="K22" s="13">
        <v>62000</v>
      </c>
    </row>
    <row r="23" spans="3:11" x14ac:dyDescent="0.2">
      <c r="C23" s="11" t="s">
        <v>35</v>
      </c>
      <c r="D23" s="13">
        <v>813000</v>
      </c>
      <c r="E23" s="13">
        <v>672000</v>
      </c>
      <c r="F23" s="13">
        <v>653000</v>
      </c>
      <c r="G23" s="13">
        <v>732000</v>
      </c>
      <c r="H23" s="13">
        <v>431000</v>
      </c>
      <c r="I23" s="13">
        <v>552000</v>
      </c>
      <c r="J23" s="13">
        <v>543000</v>
      </c>
      <c r="K23" s="13">
        <v>900000</v>
      </c>
    </row>
    <row r="24" spans="3:11" x14ac:dyDescent="0.2">
      <c r="C24" s="11" t="s">
        <v>36</v>
      </c>
      <c r="D24" s="13">
        <v>162000</v>
      </c>
      <c r="E24" s="13">
        <v>125000</v>
      </c>
      <c r="F24" s="13">
        <v>118000</v>
      </c>
      <c r="G24" s="13">
        <v>143000</v>
      </c>
      <c r="H24" s="13">
        <v>92000</v>
      </c>
      <c r="I24" s="13">
        <v>110000</v>
      </c>
      <c r="J24" s="13">
        <v>98000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651000</v>
      </c>
      <c r="E26" s="13">
        <v>547000</v>
      </c>
      <c r="F26" s="13">
        <v>535000</v>
      </c>
      <c r="G26" s="13">
        <v>589000</v>
      </c>
      <c r="H26" s="13">
        <v>339000</v>
      </c>
      <c r="I26" s="13">
        <v>442000</v>
      </c>
      <c r="J26" s="13">
        <v>445000</v>
      </c>
      <c r="K26" s="13">
        <v>729000</v>
      </c>
    </row>
    <row r="27" spans="3:11" x14ac:dyDescent="0.2">
      <c r="C27" s="11" t="s">
        <v>38</v>
      </c>
      <c r="D27" s="13">
        <v>645000</v>
      </c>
      <c r="E27" s="13">
        <v>542000</v>
      </c>
      <c r="F27" s="13">
        <v>530000</v>
      </c>
      <c r="G27" s="13">
        <v>584000</v>
      </c>
      <c r="H27" s="13">
        <v>333000</v>
      </c>
      <c r="I27" s="13">
        <v>437000</v>
      </c>
      <c r="J27" s="13">
        <v>440000</v>
      </c>
      <c r="K27" s="13">
        <v>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645000</v>
      </c>
      <c r="E33" s="13">
        <v>542000</v>
      </c>
      <c r="F33" s="13">
        <v>530000</v>
      </c>
      <c r="G33" s="13">
        <v>584000</v>
      </c>
      <c r="H33" s="13">
        <v>333000</v>
      </c>
      <c r="I33" s="13">
        <v>437000</v>
      </c>
      <c r="J33" s="13">
        <v>440000</v>
      </c>
      <c r="K33" s="13">
        <v>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645000</v>
      </c>
      <c r="E35" s="13">
        <v>542000</v>
      </c>
      <c r="F35" s="13">
        <v>530000</v>
      </c>
      <c r="G35" s="13">
        <v>584000</v>
      </c>
      <c r="H35" s="13">
        <v>333000</v>
      </c>
      <c r="I35" s="13">
        <v>437000</v>
      </c>
      <c r="J35" s="13">
        <v>440000</v>
      </c>
      <c r="K35" s="13">
        <v>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150000</v>
      </c>
      <c r="F41" s="13">
        <v>152000</v>
      </c>
      <c r="G41" s="13">
        <v>229000</v>
      </c>
      <c r="H41" s="13">
        <v>175000</v>
      </c>
      <c r="I41" s="13">
        <v>258000</v>
      </c>
      <c r="J41" s="13">
        <v>223000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5535000</v>
      </c>
      <c r="E43" s="13">
        <v>5578000</v>
      </c>
      <c r="F43" s="13">
        <v>5271000</v>
      </c>
      <c r="G43" s="13">
        <v>4949000</v>
      </c>
      <c r="H43" s="13">
        <v>4990000</v>
      </c>
      <c r="I43" s="13">
        <v>4996000</v>
      </c>
      <c r="J43" s="13">
        <v>4787000</v>
      </c>
      <c r="K43" s="13">
        <v>4445000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53320000</v>
      </c>
      <c r="E47" s="13">
        <v>52668000</v>
      </c>
      <c r="F47" s="13">
        <v>53667000</v>
      </c>
      <c r="G47" s="13">
        <v>52560000</v>
      </c>
      <c r="H47" s="13">
        <v>50661000</v>
      </c>
      <c r="I47" s="13">
        <v>52392000</v>
      </c>
      <c r="J47" s="13">
        <v>55951000</v>
      </c>
      <c r="K47" s="13">
        <v>57749000</v>
      </c>
    </row>
    <row r="48" spans="2:11" x14ac:dyDescent="0.2">
      <c r="C48" s="11" t="s">
        <v>56</v>
      </c>
      <c r="D48" s="13">
        <v>894000</v>
      </c>
      <c r="E48" s="13">
        <v>884000</v>
      </c>
      <c r="F48" s="13">
        <v>904000</v>
      </c>
      <c r="G48" s="13">
        <v>927000</v>
      </c>
      <c r="H48" s="13">
        <v>941000</v>
      </c>
      <c r="I48" s="13">
        <v>970000</v>
      </c>
      <c r="J48" s="13">
        <v>995000</v>
      </c>
      <c r="K48" s="13">
        <v>1027000</v>
      </c>
    </row>
    <row r="49" spans="3:11" x14ac:dyDescent="0.2">
      <c r="C49" s="11" t="s">
        <v>57</v>
      </c>
      <c r="D49" s="13">
        <v>2636000</v>
      </c>
      <c r="E49" s="13">
        <v>2654000</v>
      </c>
      <c r="F49" s="13">
        <v>2671000</v>
      </c>
      <c r="G49" s="13">
        <v>2689000</v>
      </c>
      <c r="H49" s="13">
        <v>2707000</v>
      </c>
      <c r="I49" s="13">
        <v>2724000</v>
      </c>
      <c r="J49" s="13">
        <v>2746000</v>
      </c>
      <c r="K49" s="13">
        <v>2769000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1556000</v>
      </c>
      <c r="E52" s="13">
        <v>1414000</v>
      </c>
      <c r="F52" s="13">
        <v>1326000</v>
      </c>
      <c r="G52" s="13">
        <v>1552000</v>
      </c>
      <c r="H52" s="13">
        <v>1617000</v>
      </c>
      <c r="I52" s="13">
        <v>1281000</v>
      </c>
      <c r="J52" s="13">
        <v>789000</v>
      </c>
      <c r="K52" s="13">
        <v>402000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74516000</v>
      </c>
      <c r="E54" s="13">
        <v>73895000</v>
      </c>
      <c r="F54" s="13">
        <v>74249000</v>
      </c>
      <c r="G54" s="13">
        <v>73008000</v>
      </c>
      <c r="H54" s="13">
        <v>71801000</v>
      </c>
      <c r="I54" s="13">
        <v>72402000</v>
      </c>
      <c r="J54" s="13">
        <v>75252000</v>
      </c>
      <c r="K54" s="13">
        <v>76578000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591000</v>
      </c>
      <c r="K58" s="13" t="s">
        <v>92</v>
      </c>
    </row>
    <row r="59" spans="3:11" x14ac:dyDescent="0.2">
      <c r="C59" s="11" t="s">
        <v>67</v>
      </c>
      <c r="D59" s="13">
        <v>9788000</v>
      </c>
      <c r="E59" s="13">
        <v>9725000</v>
      </c>
      <c r="F59" s="13">
        <v>9402000</v>
      </c>
      <c r="G59" s="13">
        <v>9111000</v>
      </c>
      <c r="H59" s="13">
        <v>9160000</v>
      </c>
      <c r="I59" s="13">
        <v>9078000</v>
      </c>
      <c r="J59" s="13">
        <v>8809000</v>
      </c>
      <c r="K59" s="13">
        <v>8661000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4361000</v>
      </c>
      <c r="E61" s="13">
        <v>4360000</v>
      </c>
      <c r="F61" s="13">
        <v>4358000</v>
      </c>
      <c r="G61" s="13">
        <v>4357000</v>
      </c>
      <c r="H61" s="13">
        <v>4356000</v>
      </c>
      <c r="I61" s="13">
        <v>4355000</v>
      </c>
      <c r="J61" s="13">
        <v>4354000</v>
      </c>
      <c r="K61" s="13">
        <v>4944000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60837000</v>
      </c>
      <c r="E66" s="13">
        <v>59743000</v>
      </c>
      <c r="F66" s="13">
        <v>59909000</v>
      </c>
      <c r="G66" s="13">
        <v>59332000</v>
      </c>
      <c r="H66" s="13">
        <v>58846000</v>
      </c>
      <c r="I66" s="13">
        <v>58176000</v>
      </c>
      <c r="J66" s="13">
        <v>59355000</v>
      </c>
      <c r="K66" s="13">
        <v>58735000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18382000</v>
      </c>
      <c r="E72" s="13">
        <v>17865000</v>
      </c>
      <c r="F72" s="13">
        <v>17454000</v>
      </c>
      <c r="G72" s="13">
        <v>17058000</v>
      </c>
      <c r="H72" s="13">
        <v>16598000</v>
      </c>
      <c r="I72" s="13">
        <v>16388000</v>
      </c>
      <c r="J72" s="13">
        <v>16077000</v>
      </c>
      <c r="K72" s="13">
        <v>15764000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13345000</v>
      </c>
      <c r="E76" s="13">
        <v>13818000</v>
      </c>
      <c r="F76" s="13">
        <v>14006000</v>
      </c>
      <c r="G76" s="13">
        <v>13342000</v>
      </c>
      <c r="H76" s="13">
        <v>12621000</v>
      </c>
      <c r="I76" s="13">
        <v>13892000</v>
      </c>
      <c r="J76" s="13">
        <v>15563000</v>
      </c>
      <c r="K76" s="13">
        <v>17509000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645000</v>
      </c>
      <c r="E81" s="13">
        <v>542000</v>
      </c>
      <c r="F81" s="13">
        <v>530000</v>
      </c>
      <c r="G81" s="13">
        <v>584000</v>
      </c>
      <c r="H81" s="13">
        <v>333000</v>
      </c>
      <c r="I81" s="13">
        <v>437000</v>
      </c>
      <c r="J81" s="13">
        <v>440000</v>
      </c>
      <c r="K81" s="13">
        <v>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645000</v>
      </c>
      <c r="E83" s="13">
        <v>631000</v>
      </c>
      <c r="F83" s="13">
        <v>620000</v>
      </c>
      <c r="G83" s="13">
        <v>615000</v>
      </c>
      <c r="H83" s="13">
        <v>620000</v>
      </c>
      <c r="I83" s="13">
        <v>617000</v>
      </c>
      <c r="J83" s="13">
        <v>608000</v>
      </c>
      <c r="K83" s="13">
        <v>593000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1771000</v>
      </c>
      <c r="E89" s="13">
        <v>-49000</v>
      </c>
      <c r="F89" s="13">
        <v>871000</v>
      </c>
      <c r="G89" s="13">
        <v>1084000</v>
      </c>
      <c r="H89" s="13">
        <v>1521000</v>
      </c>
      <c r="I89" s="13">
        <v>974000</v>
      </c>
      <c r="J89" s="13">
        <v>429000</v>
      </c>
      <c r="K89" s="13">
        <v>1277000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-50000</v>
      </c>
      <c r="F91" s="13">
        <v>-49000</v>
      </c>
      <c r="G91" s="13">
        <v>-53000</v>
      </c>
      <c r="H91" s="13">
        <v>-45000</v>
      </c>
      <c r="I91" s="13">
        <v>-46000</v>
      </c>
      <c r="J91" s="13">
        <v>-31000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-1319000</v>
      </c>
      <c r="E94" s="13">
        <v>499000</v>
      </c>
      <c r="F94" s="13">
        <v>-446000</v>
      </c>
      <c r="G94" s="13">
        <v>-572000</v>
      </c>
      <c r="H94" s="13">
        <v>-1092000</v>
      </c>
      <c r="I94" s="13">
        <v>261000</v>
      </c>
      <c r="J94" s="13">
        <v>126000</v>
      </c>
      <c r="K94" s="13">
        <v>-718000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-131000</v>
      </c>
      <c r="E96" s="13">
        <v>-134000</v>
      </c>
      <c r="F96" s="13">
        <v>-134000</v>
      </c>
      <c r="G96" s="13">
        <v>-123000</v>
      </c>
      <c r="H96" s="13">
        <v>-126000</v>
      </c>
      <c r="I96" s="13">
        <v>-127000</v>
      </c>
      <c r="J96" s="13">
        <v>-130000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-489000</v>
      </c>
      <c r="E100" s="13">
        <v>-459000</v>
      </c>
      <c r="F100" s="13">
        <v>-545000</v>
      </c>
      <c r="G100" s="13">
        <v>-457000</v>
      </c>
      <c r="H100" s="13">
        <v>-480000</v>
      </c>
      <c r="I100" s="13">
        <v>-1187000</v>
      </c>
      <c r="J100" s="13">
        <v>-586000</v>
      </c>
      <c r="K100" s="13">
        <v>-618000</v>
      </c>
    </row>
    <row r="101" spans="3:11" x14ac:dyDescent="0.2">
      <c r="C101" s="11" t="s">
        <v>19</v>
      </c>
      <c r="D101" s="13">
        <v>-4000</v>
      </c>
      <c r="E101" s="13">
        <v>13000</v>
      </c>
      <c r="F101" s="13">
        <v>-6000</v>
      </c>
      <c r="G101" s="13">
        <v>4000</v>
      </c>
      <c r="H101" s="13">
        <v>-12000</v>
      </c>
      <c r="I101" s="13">
        <v>-6000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-41000</v>
      </c>
      <c r="E102" s="13">
        <v>4000</v>
      </c>
      <c r="F102" s="13">
        <v>-126000</v>
      </c>
      <c r="G102" s="13">
        <v>59000</v>
      </c>
      <c r="H102" s="13">
        <v>-63000</v>
      </c>
      <c r="I102" s="13">
        <v>42000</v>
      </c>
      <c r="J102" s="13">
        <v>-31000</v>
      </c>
      <c r="K102" s="13">
        <v>-60000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1700</v>
      </c>
      <c r="F8" s="13">
        <v>2600</v>
      </c>
      <c r="G8" s="13">
        <v>3000</v>
      </c>
      <c r="H8" s="13">
        <v>2900</v>
      </c>
      <c r="I8" s="13">
        <v>3000</v>
      </c>
      <c r="J8" s="13">
        <v>3000</v>
      </c>
      <c r="K8" s="13">
        <v>3400</v>
      </c>
    </row>
    <row r="9" spans="1:11" x14ac:dyDescent="0.2">
      <c r="C9" s="11" t="s">
        <v>22</v>
      </c>
      <c r="D9" s="13">
        <v>1000</v>
      </c>
      <c r="E9" s="13">
        <v>1400</v>
      </c>
      <c r="F9" s="13">
        <v>1800</v>
      </c>
      <c r="G9" s="13">
        <v>1900</v>
      </c>
      <c r="H9" s="13">
        <v>1900</v>
      </c>
      <c r="I9" s="13">
        <v>2100</v>
      </c>
      <c r="J9" s="13">
        <v>2100</v>
      </c>
      <c r="K9" s="13">
        <v>2300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800</v>
      </c>
      <c r="G10" s="13">
        <v>1100</v>
      </c>
      <c r="H10" s="13">
        <v>1000</v>
      </c>
      <c r="I10" s="13">
        <v>900</v>
      </c>
      <c r="J10" s="13">
        <v>900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2900</v>
      </c>
      <c r="F17" s="13">
        <v>2600</v>
      </c>
      <c r="G17" s="13">
        <v>2700</v>
      </c>
      <c r="H17" s="13">
        <v>2600</v>
      </c>
      <c r="I17" s="13">
        <v>3200</v>
      </c>
      <c r="J17" s="13">
        <v>2800</v>
      </c>
      <c r="K17" s="13">
        <v>3100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0</v>
      </c>
      <c r="G18" s="13">
        <v>300</v>
      </c>
      <c r="H18" s="13">
        <v>300</v>
      </c>
      <c r="I18" s="13">
        <v>-200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-1100</v>
      </c>
      <c r="F23" s="13">
        <v>0</v>
      </c>
      <c r="G23" s="13">
        <v>400</v>
      </c>
      <c r="H23" s="13">
        <v>400</v>
      </c>
      <c r="I23" s="13">
        <v>-200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-1100</v>
      </c>
      <c r="F26" s="13">
        <v>0</v>
      </c>
      <c r="G26" s="13">
        <v>400</v>
      </c>
      <c r="H26" s="13">
        <v>400</v>
      </c>
      <c r="I26" s="13">
        <v>-400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-1100</v>
      </c>
      <c r="F27" s="13">
        <v>100</v>
      </c>
      <c r="G27" s="13">
        <v>400</v>
      </c>
      <c r="H27" s="13">
        <v>400</v>
      </c>
      <c r="I27" s="13">
        <v>-400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-1100</v>
      </c>
      <c r="F33" s="13">
        <v>100</v>
      </c>
      <c r="G33" s="13">
        <v>400</v>
      </c>
      <c r="H33" s="13">
        <v>400</v>
      </c>
      <c r="I33" s="13">
        <v>-400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-1100</v>
      </c>
      <c r="F35" s="13">
        <v>100</v>
      </c>
      <c r="G35" s="13">
        <v>400</v>
      </c>
      <c r="H35" s="13">
        <v>400</v>
      </c>
      <c r="I35" s="13">
        <v>-400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7000</v>
      </c>
      <c r="F41" s="13">
        <v>6300</v>
      </c>
      <c r="G41" s="13">
        <v>6000</v>
      </c>
      <c r="H41" s="13">
        <v>6400</v>
      </c>
      <c r="I41" s="13">
        <v>6000</v>
      </c>
      <c r="J41" s="13">
        <v>6800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3000</v>
      </c>
      <c r="G43" s="13">
        <v>3400</v>
      </c>
      <c r="H43" s="13">
        <v>3000</v>
      </c>
      <c r="I43" s="13">
        <v>2300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1500</v>
      </c>
      <c r="G44" s="13">
        <v>2100</v>
      </c>
      <c r="H44" s="13">
        <v>2200</v>
      </c>
      <c r="I44" s="13">
        <v>2400</v>
      </c>
      <c r="J44" s="13">
        <v>2500</v>
      </c>
      <c r="K44" s="13">
        <v>2100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800</v>
      </c>
      <c r="G45" s="13">
        <v>1100</v>
      </c>
      <c r="H45" s="13">
        <v>600</v>
      </c>
      <c r="I45" s="13">
        <v>1700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9800</v>
      </c>
      <c r="E46" s="13">
        <v>10700</v>
      </c>
      <c r="F46" s="13">
        <v>11600</v>
      </c>
      <c r="G46" s="13">
        <v>12500</v>
      </c>
      <c r="H46" s="13">
        <v>12200</v>
      </c>
      <c r="I46" s="13">
        <v>12300</v>
      </c>
      <c r="J46" s="13">
        <v>12000</v>
      </c>
      <c r="K46" s="13">
        <v>12200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1300</v>
      </c>
      <c r="G48" s="13">
        <v>1500</v>
      </c>
      <c r="H48" s="13">
        <v>1900</v>
      </c>
      <c r="I48" s="13">
        <v>2400</v>
      </c>
      <c r="J48" s="13">
        <v>2800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 t="s">
        <v>92</v>
      </c>
      <c r="I52" s="13">
        <v>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13900</v>
      </c>
      <c r="F54" s="13">
        <v>12900</v>
      </c>
      <c r="G54" s="13">
        <v>14100</v>
      </c>
      <c r="H54" s="13">
        <v>14100</v>
      </c>
      <c r="I54" s="13">
        <v>14900</v>
      </c>
      <c r="J54" s="13">
        <v>15200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900</v>
      </c>
      <c r="F57" s="13">
        <v>400</v>
      </c>
      <c r="G57" s="13">
        <v>800</v>
      </c>
      <c r="H57" s="13">
        <v>800</v>
      </c>
      <c r="I57" s="13">
        <v>800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2700</v>
      </c>
      <c r="G59" s="13">
        <v>3300</v>
      </c>
      <c r="H59" s="13">
        <v>3200</v>
      </c>
      <c r="I59" s="13">
        <v>4400</v>
      </c>
      <c r="J59" s="13">
        <v>2900</v>
      </c>
      <c r="K59" s="13">
        <v>3400</v>
      </c>
    </row>
    <row r="60" spans="3:11" x14ac:dyDescent="0.2">
      <c r="C60" s="11" t="s">
        <v>68</v>
      </c>
      <c r="D60" s="13">
        <v>3800</v>
      </c>
      <c r="E60" s="13">
        <v>4100</v>
      </c>
      <c r="F60" s="13">
        <v>3200</v>
      </c>
      <c r="G60" s="13">
        <v>4100</v>
      </c>
      <c r="H60" s="13">
        <v>4000</v>
      </c>
      <c r="I60" s="13">
        <v>5200</v>
      </c>
      <c r="J60" s="13">
        <v>4200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400</v>
      </c>
      <c r="G62" s="13">
        <v>400</v>
      </c>
      <c r="H62" s="13">
        <v>400</v>
      </c>
      <c r="I62" s="13">
        <v>400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5700</v>
      </c>
      <c r="F66" s="13">
        <v>3500</v>
      </c>
      <c r="G66" s="13">
        <v>4500</v>
      </c>
      <c r="H66" s="13">
        <v>4400</v>
      </c>
      <c r="I66" s="13">
        <v>5600</v>
      </c>
      <c r="J66" s="13">
        <v>5200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-3400</v>
      </c>
      <c r="F72" s="13">
        <v>-2300</v>
      </c>
      <c r="G72" s="13">
        <v>-2100</v>
      </c>
      <c r="H72" s="13">
        <v>-1900</v>
      </c>
      <c r="I72" s="13">
        <v>-2300</v>
      </c>
      <c r="J72" s="13">
        <v>-1700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8200</v>
      </c>
      <c r="F76" s="13">
        <v>9400</v>
      </c>
      <c r="G76" s="13">
        <v>9600</v>
      </c>
      <c r="H76" s="13">
        <v>9700</v>
      </c>
      <c r="I76" s="13">
        <v>9300</v>
      </c>
      <c r="J76" s="13">
        <v>10000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-1100</v>
      </c>
      <c r="F81" s="13">
        <v>100</v>
      </c>
      <c r="G81" s="13">
        <v>400</v>
      </c>
      <c r="H81" s="13">
        <v>400</v>
      </c>
      <c r="I81" s="13">
        <v>-400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2816000</v>
      </c>
      <c r="E8" s="13">
        <v>2787000</v>
      </c>
      <c r="F8" s="13">
        <v>2674000</v>
      </c>
      <c r="G8" s="13">
        <v>2812000</v>
      </c>
      <c r="H8" s="13">
        <v>2626000</v>
      </c>
      <c r="I8" s="13">
        <v>2662000</v>
      </c>
      <c r="J8" s="13">
        <v>2576000</v>
      </c>
      <c r="K8" s="13">
        <v>2677000</v>
      </c>
    </row>
    <row r="9" spans="1:11" x14ac:dyDescent="0.2">
      <c r="C9" s="11" t="s">
        <v>22</v>
      </c>
      <c r="D9" s="13">
        <v>2400000</v>
      </c>
      <c r="E9" s="13">
        <v>2398000</v>
      </c>
      <c r="F9" s="13">
        <v>2324000</v>
      </c>
      <c r="G9" s="13">
        <v>2473000</v>
      </c>
      <c r="H9" s="13">
        <v>2264000</v>
      </c>
      <c r="I9" s="13">
        <v>2272000</v>
      </c>
      <c r="J9" s="13">
        <v>2227000</v>
      </c>
      <c r="K9" s="13">
        <v>2304000</v>
      </c>
    </row>
    <row r="10" spans="1:11" x14ac:dyDescent="0.2">
      <c r="C10" s="11" t="s">
        <v>23</v>
      </c>
      <c r="D10" s="13">
        <v>416000</v>
      </c>
      <c r="E10" s="13">
        <v>389000</v>
      </c>
      <c r="F10" s="13">
        <v>350000</v>
      </c>
      <c r="G10" s="13">
        <v>339000</v>
      </c>
      <c r="H10" s="13">
        <v>362000</v>
      </c>
      <c r="I10" s="13">
        <v>390000</v>
      </c>
      <c r="J10" s="13">
        <v>349000</v>
      </c>
      <c r="K10" s="13">
        <v>373000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2644000</v>
      </c>
      <c r="E17" s="13">
        <v>2631000</v>
      </c>
      <c r="F17" s="13">
        <v>2533000</v>
      </c>
      <c r="G17" s="13">
        <v>2707000</v>
      </c>
      <c r="H17" s="13">
        <v>2495000</v>
      </c>
      <c r="I17" s="13">
        <v>2471000</v>
      </c>
      <c r="J17" s="13">
        <v>2438000</v>
      </c>
      <c r="K17" s="13">
        <v>2557000</v>
      </c>
    </row>
    <row r="18" spans="3:11" x14ac:dyDescent="0.2">
      <c r="C18" s="11" t="s">
        <v>30</v>
      </c>
      <c r="D18" s="13">
        <v>172000</v>
      </c>
      <c r="E18" s="13">
        <v>156000</v>
      </c>
      <c r="F18" s="13">
        <v>141000</v>
      </c>
      <c r="G18" s="13">
        <v>105000</v>
      </c>
      <c r="H18" s="13">
        <v>131000</v>
      </c>
      <c r="I18" s="13">
        <v>191000</v>
      </c>
      <c r="J18" s="13">
        <v>138000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37000</v>
      </c>
      <c r="F20" s="13">
        <v>46000</v>
      </c>
      <c r="G20" s="13">
        <v>77000</v>
      </c>
      <c r="H20" s="13">
        <v>58000</v>
      </c>
      <c r="I20" s="13">
        <v>57000</v>
      </c>
      <c r="J20" s="13">
        <v>64000</v>
      </c>
      <c r="K20" s="13">
        <v>53000</v>
      </c>
    </row>
    <row r="21" spans="3:11" x14ac:dyDescent="0.2">
      <c r="C21" s="11" t="s">
        <v>33</v>
      </c>
      <c r="D21" s="13">
        <v>296000</v>
      </c>
      <c r="E21" s="13">
        <v>280000</v>
      </c>
      <c r="F21" s="13">
        <v>274000</v>
      </c>
      <c r="G21" s="13">
        <v>277000</v>
      </c>
      <c r="H21" s="13">
        <v>278000</v>
      </c>
      <c r="I21" s="13">
        <v>335000</v>
      </c>
      <c r="J21" s="13">
        <v>289000</v>
      </c>
      <c r="K21" s="13">
        <v>264000</v>
      </c>
    </row>
    <row r="22" spans="3:11" x14ac:dyDescent="0.2">
      <c r="C22" s="11" t="s">
        <v>34</v>
      </c>
      <c r="D22" s="13">
        <v>22000</v>
      </c>
      <c r="E22" s="13">
        <v>24000</v>
      </c>
      <c r="F22" s="13">
        <v>24000</v>
      </c>
      <c r="G22" s="13">
        <v>23000</v>
      </c>
      <c r="H22" s="13">
        <v>27000</v>
      </c>
      <c r="I22" s="13">
        <v>26000</v>
      </c>
      <c r="J22" s="13">
        <v>26000</v>
      </c>
      <c r="K22" s="13">
        <v>26000</v>
      </c>
    </row>
    <row r="23" spans="3:11" x14ac:dyDescent="0.2">
      <c r="C23" s="11" t="s">
        <v>35</v>
      </c>
      <c r="D23" s="13">
        <v>189000</v>
      </c>
      <c r="E23" s="13">
        <v>169000</v>
      </c>
      <c r="F23" s="13">
        <v>163000</v>
      </c>
      <c r="G23" s="13">
        <v>159000</v>
      </c>
      <c r="H23" s="13">
        <v>162000</v>
      </c>
      <c r="I23" s="13">
        <v>222000</v>
      </c>
      <c r="J23" s="13">
        <v>176000</v>
      </c>
      <c r="K23" s="13">
        <v>147000</v>
      </c>
    </row>
    <row r="24" spans="3:11" x14ac:dyDescent="0.2">
      <c r="C24" s="11" t="s">
        <v>36</v>
      </c>
      <c r="D24" s="13">
        <v>41000</v>
      </c>
      <c r="E24" s="13">
        <v>39000</v>
      </c>
      <c r="F24" s="13">
        <v>34000</v>
      </c>
      <c r="G24" s="13">
        <v>36000</v>
      </c>
      <c r="H24" s="13">
        <v>24000</v>
      </c>
      <c r="I24" s="13">
        <v>44000</v>
      </c>
      <c r="J24" s="13">
        <v>36000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148000</v>
      </c>
      <c r="E26" s="13">
        <v>130000</v>
      </c>
      <c r="F26" s="13">
        <v>129000</v>
      </c>
      <c r="G26" s="13">
        <v>123000</v>
      </c>
      <c r="H26" s="13">
        <v>138000</v>
      </c>
      <c r="I26" s="13">
        <v>178000</v>
      </c>
      <c r="J26" s="13">
        <v>140000</v>
      </c>
      <c r="K26" s="13">
        <v>120000</v>
      </c>
    </row>
    <row r="27" spans="3:11" x14ac:dyDescent="0.2">
      <c r="C27" s="11" t="s">
        <v>38</v>
      </c>
      <c r="D27" s="13">
        <v>148000</v>
      </c>
      <c r="E27" s="13">
        <v>130000</v>
      </c>
      <c r="F27" s="13">
        <v>129000</v>
      </c>
      <c r="G27" s="13">
        <v>123000</v>
      </c>
      <c r="H27" s="13">
        <v>138000</v>
      </c>
      <c r="I27" s="13">
        <v>178000</v>
      </c>
      <c r="J27" s="13">
        <v>140000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-39000</v>
      </c>
      <c r="E32" s="13">
        <v>-37000</v>
      </c>
      <c r="F32" s="13">
        <v>-46000</v>
      </c>
      <c r="G32" s="13">
        <v>-77000</v>
      </c>
      <c r="H32" s="13">
        <v>-58000</v>
      </c>
      <c r="I32" s="13">
        <v>-57000</v>
      </c>
      <c r="J32" s="13">
        <v>-64000</v>
      </c>
      <c r="K32" s="13">
        <v>-53000</v>
      </c>
    </row>
    <row r="33" spans="2:11" x14ac:dyDescent="0.2">
      <c r="C33" s="11" t="s">
        <v>44</v>
      </c>
      <c r="D33" s="13">
        <v>148000</v>
      </c>
      <c r="E33" s="13">
        <v>130000</v>
      </c>
      <c r="F33" s="13">
        <v>129000</v>
      </c>
      <c r="G33" s="13">
        <v>123000</v>
      </c>
      <c r="H33" s="13">
        <v>138000</v>
      </c>
      <c r="I33" s="13">
        <v>178000</v>
      </c>
      <c r="J33" s="13">
        <v>140000</v>
      </c>
      <c r="K33" s="13">
        <v>120000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148000</v>
      </c>
      <c r="E35" s="13">
        <v>130000</v>
      </c>
      <c r="F35" s="13">
        <v>129000</v>
      </c>
      <c r="G35" s="13">
        <v>123000</v>
      </c>
      <c r="H35" s="13">
        <v>138000</v>
      </c>
      <c r="I35" s="13">
        <v>178000</v>
      </c>
      <c r="J35" s="13">
        <v>140000</v>
      </c>
      <c r="K35" s="13">
        <v>120000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313000</v>
      </c>
      <c r="F41" s="13">
        <v>318000</v>
      </c>
      <c r="G41" s="13">
        <v>467000</v>
      </c>
      <c r="H41" s="13">
        <v>117000</v>
      </c>
      <c r="I41" s="13">
        <v>375000</v>
      </c>
      <c r="J41" s="13">
        <v>330000</v>
      </c>
      <c r="K41" s="13">
        <v>627000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2178000</v>
      </c>
      <c r="E43" s="13">
        <v>2236000</v>
      </c>
      <c r="F43" s="13">
        <v>2166000</v>
      </c>
      <c r="G43" s="13">
        <v>2046000</v>
      </c>
      <c r="H43" s="13">
        <v>2465000</v>
      </c>
      <c r="I43" s="13">
        <v>2175000</v>
      </c>
      <c r="J43" s="13">
        <v>2191000</v>
      </c>
      <c r="K43" s="13">
        <v>1952000</v>
      </c>
    </row>
    <row r="44" spans="2:11" x14ac:dyDescent="0.2">
      <c r="C44" s="11" t="s">
        <v>52</v>
      </c>
      <c r="D44" s="13">
        <v>194000</v>
      </c>
      <c r="E44" s="13">
        <v>190000</v>
      </c>
      <c r="F44" s="13">
        <v>190000</v>
      </c>
      <c r="G44" s="13">
        <v>183000</v>
      </c>
      <c r="H44" s="13">
        <v>174000</v>
      </c>
      <c r="I44" s="13">
        <v>196000</v>
      </c>
      <c r="J44" s="13">
        <v>188000</v>
      </c>
      <c r="K44" s="13">
        <v>161000</v>
      </c>
    </row>
    <row r="45" spans="2:11" x14ac:dyDescent="0.2">
      <c r="C45" s="11" t="s">
        <v>53</v>
      </c>
      <c r="D45" s="13">
        <v>106000</v>
      </c>
      <c r="E45" s="13">
        <v>78000</v>
      </c>
      <c r="F45" s="13">
        <v>78000</v>
      </c>
      <c r="G45" s="13">
        <v>50000</v>
      </c>
      <c r="H45" s="13">
        <v>61000</v>
      </c>
      <c r="I45" s="13">
        <v>74000</v>
      </c>
      <c r="J45" s="13">
        <v>77000</v>
      </c>
      <c r="K45" s="13">
        <v>50000</v>
      </c>
    </row>
    <row r="46" spans="2:11" x14ac:dyDescent="0.2">
      <c r="C46" s="11" t="s">
        <v>54</v>
      </c>
      <c r="D46" s="13">
        <v>2587000</v>
      </c>
      <c r="E46" s="13">
        <v>2817000</v>
      </c>
      <c r="F46" s="13">
        <v>2752000</v>
      </c>
      <c r="G46" s="13">
        <v>2746000</v>
      </c>
      <c r="H46" s="13">
        <v>2817000</v>
      </c>
      <c r="I46" s="13">
        <v>2820000</v>
      </c>
      <c r="J46" s="13">
        <v>2786000</v>
      </c>
      <c r="K46" s="13">
        <v>2790000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3449000</v>
      </c>
      <c r="E48" s="13">
        <v>3460000</v>
      </c>
      <c r="F48" s="13">
        <v>3446000</v>
      </c>
      <c r="G48" s="13">
        <v>3480000</v>
      </c>
      <c r="H48" s="13">
        <v>3372000</v>
      </c>
      <c r="I48" s="13">
        <v>3328000</v>
      </c>
      <c r="J48" s="13">
        <v>3329000</v>
      </c>
      <c r="K48" s="13">
        <v>3348000</v>
      </c>
    </row>
    <row r="49" spans="3:11" x14ac:dyDescent="0.2">
      <c r="C49" s="11" t="s">
        <v>57</v>
      </c>
      <c r="D49" s="13">
        <v>3541000</v>
      </c>
      <c r="E49" s="13">
        <v>3573000</v>
      </c>
      <c r="F49" s="13">
        <v>3605000</v>
      </c>
      <c r="G49" s="13">
        <v>3637000</v>
      </c>
      <c r="H49" s="13">
        <v>3672000</v>
      </c>
      <c r="I49" s="13">
        <v>3723000</v>
      </c>
      <c r="J49" s="13">
        <v>3752000</v>
      </c>
      <c r="K49" s="13">
        <v>3787000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1044000</v>
      </c>
      <c r="E52" s="13">
        <v>1009000</v>
      </c>
      <c r="F52" s="13">
        <v>1046000</v>
      </c>
      <c r="G52" s="13">
        <v>994000</v>
      </c>
      <c r="H52" s="13">
        <v>754000</v>
      </c>
      <c r="I52" s="13">
        <v>715000</v>
      </c>
      <c r="J52" s="13">
        <v>690000</v>
      </c>
      <c r="K52" s="13">
        <v>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10621000</v>
      </c>
      <c r="E54" s="13">
        <v>10859000</v>
      </c>
      <c r="F54" s="13">
        <v>10849000</v>
      </c>
      <c r="G54" s="13">
        <v>10857000</v>
      </c>
      <c r="H54" s="13">
        <v>10615000</v>
      </c>
      <c r="I54" s="13">
        <v>10586000</v>
      </c>
      <c r="J54" s="13">
        <v>10557000</v>
      </c>
      <c r="K54" s="13">
        <v>10627000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519000</v>
      </c>
      <c r="F57" s="13">
        <v>505000</v>
      </c>
      <c r="G57" s="13">
        <v>642000</v>
      </c>
      <c r="H57" s="13">
        <v>539000</v>
      </c>
      <c r="I57" s="13">
        <v>528000</v>
      </c>
      <c r="J57" s="13">
        <v>544000</v>
      </c>
      <c r="K57" s="13">
        <v>603000</v>
      </c>
    </row>
    <row r="58" spans="3:11" x14ac:dyDescent="0.2">
      <c r="C58" s="11" t="s">
        <v>66</v>
      </c>
      <c r="D58" s="13">
        <v>255000</v>
      </c>
      <c r="E58" s="13">
        <v>484000</v>
      </c>
      <c r="F58" s="13">
        <v>399000</v>
      </c>
      <c r="G58" s="13">
        <v>399000</v>
      </c>
      <c r="H58" s="13">
        <v>399000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2027000</v>
      </c>
      <c r="E59" s="13">
        <v>1924000</v>
      </c>
      <c r="F59" s="13">
        <v>1963000</v>
      </c>
      <c r="G59" s="13">
        <v>1854000</v>
      </c>
      <c r="H59" s="13">
        <v>1954000</v>
      </c>
      <c r="I59" s="13">
        <v>1919000</v>
      </c>
      <c r="J59" s="13">
        <v>1877000</v>
      </c>
      <c r="K59" s="13">
        <v>1824000</v>
      </c>
    </row>
    <row r="60" spans="3:11" x14ac:dyDescent="0.2">
      <c r="C60" s="11" t="s">
        <v>68</v>
      </c>
      <c r="D60" s="13">
        <v>2817000</v>
      </c>
      <c r="E60" s="13">
        <v>2927000</v>
      </c>
      <c r="F60" s="13">
        <v>2867000</v>
      </c>
      <c r="G60" s="13">
        <v>2895000</v>
      </c>
      <c r="H60" s="13">
        <v>2892000</v>
      </c>
      <c r="I60" s="13">
        <v>2447000</v>
      </c>
      <c r="J60" s="13">
        <v>2421000</v>
      </c>
      <c r="K60" s="13">
        <v>2427000</v>
      </c>
    </row>
    <row r="61" spans="3:11" x14ac:dyDescent="0.2">
      <c r="C61" s="11" t="s">
        <v>69</v>
      </c>
      <c r="D61" s="13">
        <v>2213000</v>
      </c>
      <c r="E61" s="13">
        <v>2396000</v>
      </c>
      <c r="F61" s="13">
        <v>2498000</v>
      </c>
      <c r="G61" s="13">
        <v>2506000</v>
      </c>
      <c r="H61" s="13">
        <v>2605000</v>
      </c>
      <c r="I61" s="13">
        <v>3102000</v>
      </c>
      <c r="J61" s="13">
        <v>3200000</v>
      </c>
      <c r="K61" s="13">
        <v>3298000</v>
      </c>
    </row>
    <row r="62" spans="3:11" x14ac:dyDescent="0.2">
      <c r="C62" s="11" t="s">
        <v>70</v>
      </c>
      <c r="D62" s="13">
        <v>1858000</v>
      </c>
      <c r="E62" s="13">
        <v>1890000</v>
      </c>
      <c r="F62" s="13">
        <v>1921000</v>
      </c>
      <c r="G62" s="13">
        <v>1967000</v>
      </c>
      <c r="H62" s="13">
        <v>2070000</v>
      </c>
      <c r="I62" s="13">
        <v>2085000</v>
      </c>
      <c r="J62" s="13">
        <v>2114000</v>
      </c>
      <c r="K62" s="13">
        <v>2094000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6888000</v>
      </c>
      <c r="E66" s="13">
        <v>7213000</v>
      </c>
      <c r="F66" s="13">
        <v>7286000</v>
      </c>
      <c r="G66" s="13">
        <v>7368000</v>
      </c>
      <c r="H66" s="13">
        <v>7567000</v>
      </c>
      <c r="I66" s="13">
        <v>7634000</v>
      </c>
      <c r="J66" s="13">
        <v>7735000</v>
      </c>
      <c r="K66" s="13">
        <v>7819000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4532000</v>
      </c>
      <c r="E72" s="13">
        <v>4434000</v>
      </c>
      <c r="F72" s="13">
        <v>4354000</v>
      </c>
      <c r="G72" s="13">
        <v>4276000</v>
      </c>
      <c r="H72" s="13">
        <v>4203000</v>
      </c>
      <c r="I72" s="13">
        <v>4113000</v>
      </c>
      <c r="J72" s="13">
        <v>3982000</v>
      </c>
      <c r="K72" s="13">
        <v>3891000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3733000</v>
      </c>
      <c r="E76" s="13">
        <v>3646000</v>
      </c>
      <c r="F76" s="13">
        <v>3563000</v>
      </c>
      <c r="G76" s="13">
        <v>3489000</v>
      </c>
      <c r="H76" s="13">
        <v>3048000</v>
      </c>
      <c r="I76" s="13">
        <v>2952000</v>
      </c>
      <c r="J76" s="13">
        <v>2822000</v>
      </c>
      <c r="K76" s="13">
        <v>2808000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148000</v>
      </c>
      <c r="E81" s="13">
        <v>130000</v>
      </c>
      <c r="F81" s="13">
        <v>129000</v>
      </c>
      <c r="G81" s="13">
        <v>123000</v>
      </c>
      <c r="H81" s="13">
        <v>138000</v>
      </c>
      <c r="I81" s="13">
        <v>178000</v>
      </c>
      <c r="J81" s="13">
        <v>140000</v>
      </c>
      <c r="K81" s="13">
        <v>120000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87000</v>
      </c>
      <c r="F83" s="13">
        <v>87000</v>
      </c>
      <c r="G83" s="13">
        <v>95000</v>
      </c>
      <c r="H83" s="13">
        <v>89000</v>
      </c>
      <c r="I83" s="13">
        <v>87000</v>
      </c>
      <c r="J83" s="13">
        <v>87000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82000</v>
      </c>
      <c r="F89" s="13">
        <v>-9000</v>
      </c>
      <c r="G89" s="13">
        <v>601000</v>
      </c>
      <c r="H89" s="13">
        <v>-19000</v>
      </c>
      <c r="I89" s="13">
        <v>267000</v>
      </c>
      <c r="J89" s="13">
        <v>-83000</v>
      </c>
      <c r="K89" s="13">
        <v>271000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-68000</v>
      </c>
      <c r="F91" s="13">
        <v>-43000</v>
      </c>
      <c r="G91" s="13">
        <v>-105000</v>
      </c>
      <c r="H91" s="13">
        <v>-77000</v>
      </c>
      <c r="I91" s="13">
        <v>-59000</v>
      </c>
      <c r="J91" s="13">
        <v>-43000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-10000</v>
      </c>
      <c r="F94" s="13">
        <v>-60000</v>
      </c>
      <c r="G94" s="13">
        <v>-90000</v>
      </c>
      <c r="H94" s="13">
        <v>-77000</v>
      </c>
      <c r="I94" s="13">
        <v>-58000</v>
      </c>
      <c r="J94" s="13">
        <v>-43000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-49000</v>
      </c>
      <c r="G96" s="13">
        <v>-50000</v>
      </c>
      <c r="H96" s="13">
        <v>-48000</v>
      </c>
      <c r="I96" s="13">
        <v>-47000</v>
      </c>
      <c r="J96" s="13">
        <v>-47000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-498000</v>
      </c>
      <c r="E100" s="13">
        <v>-77000</v>
      </c>
      <c r="F100" s="13">
        <v>-80000</v>
      </c>
      <c r="G100" s="13">
        <v>-161000</v>
      </c>
      <c r="H100" s="13">
        <v>-162000</v>
      </c>
      <c r="I100" s="13">
        <v>-164000</v>
      </c>
      <c r="J100" s="13">
        <v>-171000</v>
      </c>
      <c r="K100" s="13">
        <v>-87000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-204000</v>
      </c>
      <c r="E102" s="13">
        <v>-5000</v>
      </c>
      <c r="F102" s="13">
        <v>-149000</v>
      </c>
      <c r="G102" s="13">
        <v>350000</v>
      </c>
      <c r="H102" s="13">
        <v>-258000</v>
      </c>
      <c r="I102" s="13">
        <v>45000</v>
      </c>
      <c r="J102" s="13">
        <v>-297000</v>
      </c>
      <c r="K102" s="13">
        <v>72000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207900</v>
      </c>
      <c r="E8" s="13">
        <v>190800</v>
      </c>
      <c r="F8" s="13">
        <v>167200</v>
      </c>
      <c r="G8" s="13">
        <v>144800</v>
      </c>
      <c r="H8" s="13">
        <v>113600</v>
      </c>
      <c r="I8" s="13">
        <v>101300</v>
      </c>
      <c r="J8" s="13">
        <v>84700</v>
      </c>
      <c r="K8" s="13">
        <v>74200</v>
      </c>
    </row>
    <row r="9" spans="1:11" x14ac:dyDescent="0.2">
      <c r="C9" s="11" t="s">
        <v>22</v>
      </c>
      <c r="D9" s="13">
        <v>37800</v>
      </c>
      <c r="E9" s="13">
        <v>37300</v>
      </c>
      <c r="F9" s="13">
        <v>34900</v>
      </c>
      <c r="G9" s="13">
        <v>30400</v>
      </c>
      <c r="H9" s="13">
        <v>26400</v>
      </c>
      <c r="I9" s="13">
        <v>26600</v>
      </c>
      <c r="J9" s="13">
        <v>22600</v>
      </c>
      <c r="K9" s="13">
        <v>19300</v>
      </c>
    </row>
    <row r="10" spans="1:11" x14ac:dyDescent="0.2">
      <c r="C10" s="11" t="s">
        <v>23</v>
      </c>
      <c r="D10" s="13">
        <v>170100</v>
      </c>
      <c r="E10" s="13">
        <v>153500</v>
      </c>
      <c r="F10" s="13">
        <v>132300</v>
      </c>
      <c r="G10" s="13">
        <v>114400</v>
      </c>
      <c r="H10" s="13">
        <v>87200</v>
      </c>
      <c r="I10" s="13">
        <v>74700</v>
      </c>
      <c r="J10" s="13">
        <v>62100</v>
      </c>
      <c r="K10" s="13">
        <v>54900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1100</v>
      </c>
      <c r="G14" s="13">
        <v>900</v>
      </c>
      <c r="H14" s="13">
        <v>200</v>
      </c>
      <c r="I14" s="13">
        <v>100</v>
      </c>
      <c r="J14" s="13">
        <v>900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202000</v>
      </c>
      <c r="F17" s="13">
        <v>178800</v>
      </c>
      <c r="G17" s="13">
        <v>164800</v>
      </c>
      <c r="H17" s="13">
        <v>133800</v>
      </c>
      <c r="I17" s="13">
        <v>118200</v>
      </c>
      <c r="J17" s="13">
        <v>106300</v>
      </c>
      <c r="K17" s="13">
        <v>101800</v>
      </c>
    </row>
    <row r="18" spans="3:11" x14ac:dyDescent="0.2">
      <c r="C18" s="11" t="s">
        <v>30</v>
      </c>
      <c r="D18" s="13">
        <v>-9200</v>
      </c>
      <c r="E18" s="13">
        <v>-11200</v>
      </c>
      <c r="F18" s="13">
        <v>-11600</v>
      </c>
      <c r="G18" s="13">
        <v>-20000</v>
      </c>
      <c r="H18" s="13">
        <v>-20200</v>
      </c>
      <c r="I18" s="13">
        <v>-16900</v>
      </c>
      <c r="J18" s="13">
        <v>-21600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600</v>
      </c>
      <c r="G20" s="13">
        <v>1200</v>
      </c>
      <c r="H20" s="13">
        <v>500</v>
      </c>
      <c r="I20" s="13">
        <v>800</v>
      </c>
      <c r="J20" s="13">
        <v>-9700</v>
      </c>
      <c r="K20" s="13">
        <v>8500</v>
      </c>
    </row>
    <row r="21" spans="3:11" x14ac:dyDescent="0.2">
      <c r="C21" s="11" t="s">
        <v>33</v>
      </c>
      <c r="D21" s="13">
        <v>-4800</v>
      </c>
      <c r="E21" s="13">
        <v>-7600</v>
      </c>
      <c r="F21" s="13">
        <v>-9000</v>
      </c>
      <c r="G21" s="13">
        <v>-17000</v>
      </c>
      <c r="H21" s="13">
        <v>-17800</v>
      </c>
      <c r="I21" s="13">
        <v>-14400</v>
      </c>
      <c r="J21" s="13">
        <v>-29600</v>
      </c>
      <c r="K21" s="13">
        <v>-17600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-9700</v>
      </c>
      <c r="F23" s="13">
        <v>-11000</v>
      </c>
      <c r="G23" s="13">
        <v>-18900</v>
      </c>
      <c r="H23" s="13">
        <v>-19700</v>
      </c>
      <c r="I23" s="13">
        <v>-16200</v>
      </c>
      <c r="J23" s="13">
        <v>-31200</v>
      </c>
      <c r="K23" s="13">
        <v>-19100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0</v>
      </c>
      <c r="H24" s="13">
        <v>0</v>
      </c>
      <c r="I24" s="13">
        <v>100</v>
      </c>
      <c r="J24" s="13">
        <v>-100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-10100</v>
      </c>
      <c r="F26" s="13">
        <v>-10900</v>
      </c>
      <c r="G26" s="13">
        <v>-18800</v>
      </c>
      <c r="H26" s="13">
        <v>-19700</v>
      </c>
      <c r="I26" s="13">
        <v>-16300</v>
      </c>
      <c r="J26" s="13">
        <v>-31200</v>
      </c>
      <c r="K26" s="13">
        <v>-15900</v>
      </c>
    </row>
    <row r="27" spans="3:11" x14ac:dyDescent="0.2">
      <c r="C27" s="11" t="s">
        <v>38</v>
      </c>
      <c r="D27" s="13">
        <v>-7200</v>
      </c>
      <c r="E27" s="13">
        <v>-10100</v>
      </c>
      <c r="F27" s="13">
        <v>-10900</v>
      </c>
      <c r="G27" s="13">
        <v>-18800</v>
      </c>
      <c r="H27" s="13">
        <v>-19700</v>
      </c>
      <c r="I27" s="13">
        <v>-16300</v>
      </c>
      <c r="J27" s="13">
        <v>-31200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-1600</v>
      </c>
      <c r="F32" s="13">
        <v>-600</v>
      </c>
      <c r="G32" s="13">
        <v>-1200</v>
      </c>
      <c r="H32" s="13">
        <v>-500</v>
      </c>
      <c r="I32" s="13">
        <v>-800</v>
      </c>
      <c r="J32" s="13">
        <v>9700</v>
      </c>
      <c r="K32" s="13">
        <v>-8500</v>
      </c>
    </row>
    <row r="33" spans="2:11" x14ac:dyDescent="0.2">
      <c r="C33" s="11" t="s">
        <v>44</v>
      </c>
      <c r="D33" s="13">
        <v>-7200</v>
      </c>
      <c r="E33" s="13">
        <v>-10100</v>
      </c>
      <c r="F33" s="13">
        <v>-10900</v>
      </c>
      <c r="G33" s="13">
        <v>-18800</v>
      </c>
      <c r="H33" s="13">
        <v>-19700</v>
      </c>
      <c r="I33" s="13">
        <v>-16300</v>
      </c>
      <c r="J33" s="13">
        <v>-31200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-10100</v>
      </c>
      <c r="F35" s="13">
        <v>-10900</v>
      </c>
      <c r="G35" s="13">
        <v>-18800</v>
      </c>
      <c r="H35" s="13">
        <v>-19700</v>
      </c>
      <c r="I35" s="13">
        <v>-16300</v>
      </c>
      <c r="J35" s="13">
        <v>-31200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48700</v>
      </c>
      <c r="F41" s="13">
        <v>46800</v>
      </c>
      <c r="G41" s="13">
        <v>58000</v>
      </c>
      <c r="H41" s="13">
        <v>55000</v>
      </c>
      <c r="I41" s="13">
        <v>48300</v>
      </c>
      <c r="J41" s="13">
        <v>71800</v>
      </c>
      <c r="K41" s="13">
        <v>64800</v>
      </c>
    </row>
    <row r="42" spans="2:11" x14ac:dyDescent="0.2">
      <c r="C42" s="11" t="s">
        <v>50</v>
      </c>
      <c r="D42" s="13">
        <v>127700</v>
      </c>
      <c r="E42" s="13">
        <v>135600</v>
      </c>
      <c r="F42" s="13">
        <v>132900</v>
      </c>
      <c r="G42" s="13">
        <v>140400</v>
      </c>
      <c r="H42" s="13">
        <v>139900</v>
      </c>
      <c r="I42" s="13">
        <v>154800</v>
      </c>
      <c r="J42" s="13">
        <v>175500</v>
      </c>
      <c r="K42" s="13">
        <v>187700</v>
      </c>
    </row>
    <row r="43" spans="2:11" x14ac:dyDescent="0.2">
      <c r="C43" s="11" t="s">
        <v>51</v>
      </c>
      <c r="D43" s="13">
        <v>3900</v>
      </c>
      <c r="E43" s="13">
        <v>4500</v>
      </c>
      <c r="F43" s="13">
        <v>3200</v>
      </c>
      <c r="G43" s="13">
        <v>3800</v>
      </c>
      <c r="H43" s="13">
        <v>4900</v>
      </c>
      <c r="I43" s="13">
        <v>5500</v>
      </c>
      <c r="J43" s="13">
        <v>3600</v>
      </c>
      <c r="K43" s="13">
        <v>1300</v>
      </c>
    </row>
    <row r="44" spans="2:11" x14ac:dyDescent="0.2">
      <c r="C44" s="11" t="s">
        <v>52</v>
      </c>
      <c r="D44" s="13">
        <v>21400</v>
      </c>
      <c r="E44" s="13">
        <v>20700</v>
      </c>
      <c r="F44" s="13">
        <v>21600</v>
      </c>
      <c r="G44" s="13">
        <v>22300</v>
      </c>
      <c r="H44" s="13">
        <v>19700</v>
      </c>
      <c r="I44" s="13">
        <v>12100</v>
      </c>
      <c r="J44" s="13">
        <v>13600</v>
      </c>
      <c r="K44" s="13">
        <v>10900</v>
      </c>
    </row>
    <row r="45" spans="2:11" x14ac:dyDescent="0.2">
      <c r="C45" s="11" t="s">
        <v>53</v>
      </c>
      <c r="D45" s="13">
        <v>16200</v>
      </c>
      <c r="E45" s="13">
        <v>16000</v>
      </c>
      <c r="F45" s="13">
        <v>12200</v>
      </c>
      <c r="G45" s="13">
        <v>8900</v>
      </c>
      <c r="H45" s="13">
        <v>10900</v>
      </c>
      <c r="I45" s="13">
        <v>11300</v>
      </c>
      <c r="J45" s="13">
        <v>5500</v>
      </c>
      <c r="K45" s="13">
        <v>9600</v>
      </c>
    </row>
    <row r="46" spans="2:11" x14ac:dyDescent="0.2">
      <c r="C46" s="11" t="s">
        <v>54</v>
      </c>
      <c r="D46" s="13">
        <v>234600</v>
      </c>
      <c r="E46" s="13">
        <v>225500</v>
      </c>
      <c r="F46" s="13">
        <v>216600</v>
      </c>
      <c r="G46" s="13">
        <v>233500</v>
      </c>
      <c r="H46" s="13">
        <v>230500</v>
      </c>
      <c r="I46" s="13">
        <v>231900</v>
      </c>
      <c r="J46" s="13">
        <v>269900</v>
      </c>
      <c r="K46" s="13">
        <v>274200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4500</v>
      </c>
      <c r="F48" s="13">
        <v>4900</v>
      </c>
      <c r="G48" s="13">
        <v>5300</v>
      </c>
      <c r="H48" s="13">
        <v>4500</v>
      </c>
      <c r="I48" s="13">
        <v>4800</v>
      </c>
      <c r="J48" s="13">
        <v>5100</v>
      </c>
      <c r="K48" s="13" t="s">
        <v>92</v>
      </c>
    </row>
    <row r="49" spans="3:11" x14ac:dyDescent="0.2">
      <c r="C49" s="11" t="s">
        <v>57</v>
      </c>
      <c r="D49" s="13">
        <v>130800</v>
      </c>
      <c r="E49" s="13">
        <v>131800</v>
      </c>
      <c r="F49" s="13">
        <v>132700</v>
      </c>
      <c r="G49" s="13">
        <v>133000</v>
      </c>
      <c r="H49" s="13">
        <v>134700</v>
      </c>
      <c r="I49" s="13">
        <v>135700</v>
      </c>
      <c r="J49" s="13">
        <v>136800</v>
      </c>
      <c r="K49" s="13">
        <v>137800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14400</v>
      </c>
      <c r="F52" s="13">
        <v>12100</v>
      </c>
      <c r="G52" s="13">
        <v>11100</v>
      </c>
      <c r="H52" s="13">
        <v>10300</v>
      </c>
      <c r="I52" s="13">
        <v>9600</v>
      </c>
      <c r="J52" s="13">
        <v>8800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389900</v>
      </c>
      <c r="E54" s="13">
        <v>376300</v>
      </c>
      <c r="F54" s="13">
        <v>366300</v>
      </c>
      <c r="G54" s="13">
        <v>382800</v>
      </c>
      <c r="H54" s="13">
        <v>380000</v>
      </c>
      <c r="I54" s="13">
        <v>382000</v>
      </c>
      <c r="J54" s="13">
        <v>420600</v>
      </c>
      <c r="K54" s="13">
        <v>420100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37600</v>
      </c>
      <c r="F57" s="13">
        <v>32400</v>
      </c>
      <c r="G57" s="13">
        <v>33000</v>
      </c>
      <c r="H57" s="13">
        <v>27100</v>
      </c>
      <c r="I57" s="13">
        <v>23900</v>
      </c>
      <c r="J57" s="13">
        <v>19600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18700</v>
      </c>
      <c r="F59" s="13">
        <v>15600</v>
      </c>
      <c r="G59" s="13">
        <v>33800</v>
      </c>
      <c r="H59" s="13">
        <v>28500</v>
      </c>
      <c r="I59" s="13">
        <v>24600</v>
      </c>
      <c r="J59" s="13">
        <v>59600</v>
      </c>
      <c r="K59" s="13">
        <v>36400</v>
      </c>
    </row>
    <row r="60" spans="3:11" x14ac:dyDescent="0.2">
      <c r="C60" s="11" t="s">
        <v>68</v>
      </c>
      <c r="D60" s="13">
        <v>66500</v>
      </c>
      <c r="E60" s="13">
        <v>56300</v>
      </c>
      <c r="F60" s="13">
        <v>47900</v>
      </c>
      <c r="G60" s="13">
        <v>66800</v>
      </c>
      <c r="H60" s="13">
        <v>55600</v>
      </c>
      <c r="I60" s="13">
        <v>48500</v>
      </c>
      <c r="J60" s="13">
        <v>79200</v>
      </c>
      <c r="K60" s="13">
        <v>52500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7300</v>
      </c>
      <c r="F62" s="13">
        <v>6700</v>
      </c>
      <c r="G62" s="13">
        <v>5100</v>
      </c>
      <c r="H62" s="13">
        <v>5300</v>
      </c>
      <c r="I62" s="13">
        <v>5800</v>
      </c>
      <c r="J62" s="13">
        <v>6700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63600</v>
      </c>
      <c r="F66" s="13">
        <v>54600</v>
      </c>
      <c r="G66" s="13">
        <v>71900</v>
      </c>
      <c r="H66" s="13">
        <v>60900</v>
      </c>
      <c r="I66" s="13">
        <v>54300</v>
      </c>
      <c r="J66" s="13">
        <v>86000</v>
      </c>
      <c r="K66" s="13">
        <v>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-361900</v>
      </c>
      <c r="E72" s="13">
        <v>-354700</v>
      </c>
      <c r="F72" s="13">
        <v>-344600</v>
      </c>
      <c r="G72" s="13">
        <v>-333700</v>
      </c>
      <c r="H72" s="13">
        <v>-314900</v>
      </c>
      <c r="I72" s="13">
        <v>-295200</v>
      </c>
      <c r="J72" s="13">
        <v>-279000</v>
      </c>
      <c r="K72" s="13">
        <v>-247800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320100</v>
      </c>
      <c r="E76" s="13">
        <v>312700</v>
      </c>
      <c r="F76" s="13">
        <v>311700</v>
      </c>
      <c r="G76" s="13">
        <v>310900</v>
      </c>
      <c r="H76" s="13">
        <v>319100</v>
      </c>
      <c r="I76" s="13">
        <v>327700</v>
      </c>
      <c r="J76" s="13">
        <v>334600</v>
      </c>
      <c r="K76" s="13">
        <v>355200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-7200</v>
      </c>
      <c r="E81" s="13">
        <v>-10100</v>
      </c>
      <c r="F81" s="13">
        <v>-10900</v>
      </c>
      <c r="G81" s="13">
        <v>-18800</v>
      </c>
      <c r="H81" s="13">
        <v>-19700</v>
      </c>
      <c r="I81" s="13">
        <v>-16300</v>
      </c>
      <c r="J81" s="13">
        <v>-31200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2000</v>
      </c>
      <c r="G83" s="13">
        <v>1900</v>
      </c>
      <c r="H83" s="13">
        <v>1800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9500</v>
      </c>
      <c r="F89" s="13">
        <v>-6700</v>
      </c>
      <c r="G89" s="13">
        <v>6000</v>
      </c>
      <c r="H89" s="13">
        <v>-6400</v>
      </c>
      <c r="I89" s="13">
        <v>-19400</v>
      </c>
      <c r="J89" s="13">
        <v>-3100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-2500</v>
      </c>
      <c r="F91" s="13">
        <v>-2600</v>
      </c>
      <c r="G91" s="13">
        <v>-2000</v>
      </c>
      <c r="H91" s="13">
        <v>-1400</v>
      </c>
      <c r="I91" s="13">
        <v>-1300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-4100</v>
      </c>
      <c r="F94" s="13">
        <v>6000</v>
      </c>
      <c r="G94" s="13">
        <v>-2600</v>
      </c>
      <c r="H94" s="13">
        <v>12800</v>
      </c>
      <c r="I94" s="13">
        <v>18500</v>
      </c>
      <c r="J94" s="13">
        <v>10200</v>
      </c>
      <c r="K94" s="13">
        <v>-25900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-3400</v>
      </c>
      <c r="F100" s="13">
        <v>-10500</v>
      </c>
      <c r="G100" s="13">
        <v>-500</v>
      </c>
      <c r="H100" s="13">
        <v>400</v>
      </c>
      <c r="I100" s="13">
        <v>-22500</v>
      </c>
      <c r="J100" s="13">
        <v>-100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16700</v>
      </c>
      <c r="E102" s="13">
        <v>2000</v>
      </c>
      <c r="F102" s="13">
        <v>-11200</v>
      </c>
      <c r="G102" s="13">
        <v>2900</v>
      </c>
      <c r="H102" s="13">
        <v>6700</v>
      </c>
      <c r="I102" s="13">
        <v>-23500</v>
      </c>
      <c r="J102" s="13">
        <v>7000</v>
      </c>
      <c r="K102" s="13">
        <v>-42400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235000</v>
      </c>
      <c r="E8" s="13">
        <v>244200</v>
      </c>
      <c r="F8" s="13">
        <v>262300</v>
      </c>
      <c r="G8" s="13">
        <v>213600</v>
      </c>
      <c r="H8" s="13">
        <v>312600</v>
      </c>
      <c r="I8" s="13">
        <v>412800</v>
      </c>
      <c r="J8" s="13">
        <v>451900</v>
      </c>
      <c r="K8" s="13">
        <v>420900</v>
      </c>
    </row>
    <row r="9" spans="1:11" x14ac:dyDescent="0.2">
      <c r="C9" s="11" t="s">
        <v>22</v>
      </c>
      <c r="D9" s="13">
        <v>184000</v>
      </c>
      <c r="E9" s="13">
        <v>175600</v>
      </c>
      <c r="F9" s="13">
        <v>182200</v>
      </c>
      <c r="G9" s="13">
        <v>136800</v>
      </c>
      <c r="H9" s="13">
        <v>176200</v>
      </c>
      <c r="I9" s="13">
        <v>218900</v>
      </c>
      <c r="J9" s="13">
        <v>217900</v>
      </c>
      <c r="K9" s="13">
        <v>204200</v>
      </c>
    </row>
    <row r="10" spans="1:11" x14ac:dyDescent="0.2">
      <c r="C10" s="11" t="s">
        <v>23</v>
      </c>
      <c r="D10" s="13">
        <v>51000</v>
      </c>
      <c r="E10" s="13">
        <v>68600</v>
      </c>
      <c r="F10" s="13">
        <v>80100</v>
      </c>
      <c r="G10" s="13">
        <v>76800</v>
      </c>
      <c r="H10" s="13">
        <v>136400</v>
      </c>
      <c r="I10" s="13">
        <v>193900</v>
      </c>
      <c r="J10" s="13">
        <v>234000</v>
      </c>
      <c r="K10" s="13">
        <v>216700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39400</v>
      </c>
      <c r="F12" s="13">
        <v>40200</v>
      </c>
      <c r="G12" s="13">
        <v>55500</v>
      </c>
      <c r="H12" s="13">
        <v>40100</v>
      </c>
      <c r="I12" s="13">
        <v>39000</v>
      </c>
      <c r="J12" s="13">
        <v>41500</v>
      </c>
      <c r="K12" s="13">
        <v>51100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>
        <v>300</v>
      </c>
      <c r="I14" s="13">
        <v>300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237200</v>
      </c>
      <c r="E17" s="13">
        <v>226600</v>
      </c>
      <c r="F17" s="13">
        <v>234800</v>
      </c>
      <c r="G17" s="13">
        <v>209700</v>
      </c>
      <c r="H17" s="13">
        <v>228800</v>
      </c>
      <c r="I17" s="13">
        <v>270500</v>
      </c>
      <c r="J17" s="13">
        <v>273900</v>
      </c>
      <c r="K17" s="13">
        <v>272700</v>
      </c>
    </row>
    <row r="18" spans="3:11" x14ac:dyDescent="0.2">
      <c r="C18" s="11" t="s">
        <v>30</v>
      </c>
      <c r="D18" s="13">
        <v>-2200</v>
      </c>
      <c r="E18" s="13">
        <v>17600</v>
      </c>
      <c r="F18" s="13">
        <v>27500</v>
      </c>
      <c r="G18" s="13">
        <v>3900</v>
      </c>
      <c r="H18" s="13">
        <v>83800</v>
      </c>
      <c r="I18" s="13">
        <v>142300</v>
      </c>
      <c r="J18" s="13">
        <v>178000</v>
      </c>
      <c r="K18" s="13">
        <v>148200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1800</v>
      </c>
      <c r="F20" s="13">
        <v>13000</v>
      </c>
      <c r="G20" s="13">
        <v>2500</v>
      </c>
      <c r="H20" s="13">
        <v>3000</v>
      </c>
      <c r="I20" s="13">
        <v>3300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6200</v>
      </c>
      <c r="E21" s="13">
        <v>24400</v>
      </c>
      <c r="F21" s="13">
        <v>45700</v>
      </c>
      <c r="G21" s="13">
        <v>11800</v>
      </c>
      <c r="H21" s="13">
        <v>92200</v>
      </c>
      <c r="I21" s="13">
        <v>151000</v>
      </c>
      <c r="J21" s="13">
        <v>183700</v>
      </c>
      <c r="K21" s="13">
        <v>153800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1300</v>
      </c>
      <c r="G22" s="13">
        <v>800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-500</v>
      </c>
      <c r="E23" s="13">
        <v>17600</v>
      </c>
      <c r="F23" s="13">
        <v>39200</v>
      </c>
      <c r="G23" s="13">
        <v>5600</v>
      </c>
      <c r="H23" s="13">
        <v>86400</v>
      </c>
      <c r="I23" s="13">
        <v>145400</v>
      </c>
      <c r="J23" s="13">
        <v>178100</v>
      </c>
      <c r="K23" s="13">
        <v>148200</v>
      </c>
    </row>
    <row r="24" spans="3:11" x14ac:dyDescent="0.2">
      <c r="C24" s="11" t="s">
        <v>36</v>
      </c>
      <c r="D24" s="13">
        <v>-1200</v>
      </c>
      <c r="E24" s="13">
        <v>2900</v>
      </c>
      <c r="F24" s="13">
        <v>-2800</v>
      </c>
      <c r="G24" s="13">
        <v>-2400</v>
      </c>
      <c r="H24" s="13">
        <v>16300</v>
      </c>
      <c r="I24" s="13">
        <v>30100</v>
      </c>
      <c r="J24" s="13">
        <v>36600</v>
      </c>
      <c r="K24" s="13">
        <v>30400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14700</v>
      </c>
      <c r="F26" s="13">
        <v>42000</v>
      </c>
      <c r="G26" s="13">
        <v>8000</v>
      </c>
      <c r="H26" s="13">
        <v>70200</v>
      </c>
      <c r="I26" s="13">
        <v>115300</v>
      </c>
      <c r="J26" s="13">
        <v>141500</v>
      </c>
      <c r="K26" s="13">
        <v>117900</v>
      </c>
    </row>
    <row r="27" spans="3:11" x14ac:dyDescent="0.2">
      <c r="C27" s="11" t="s">
        <v>38</v>
      </c>
      <c r="D27" s="13">
        <v>900</v>
      </c>
      <c r="E27" s="13">
        <v>14900</v>
      </c>
      <c r="F27" s="13">
        <v>42200</v>
      </c>
      <c r="G27" s="13">
        <v>8300</v>
      </c>
      <c r="H27" s="13">
        <v>70600</v>
      </c>
      <c r="I27" s="13">
        <v>115900</v>
      </c>
      <c r="J27" s="13">
        <v>142400</v>
      </c>
      <c r="K27" s="13">
        <v>118700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-1800</v>
      </c>
      <c r="F32" s="13">
        <v>-13000</v>
      </c>
      <c r="G32" s="13">
        <v>-2500</v>
      </c>
      <c r="H32" s="13">
        <v>-3000</v>
      </c>
      <c r="I32" s="13">
        <v>-3300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900</v>
      </c>
      <c r="E33" s="13">
        <v>14900</v>
      </c>
      <c r="F33" s="13">
        <v>42200</v>
      </c>
      <c r="G33" s="13">
        <v>8300</v>
      </c>
      <c r="H33" s="13">
        <v>70600</v>
      </c>
      <c r="I33" s="13">
        <v>115900</v>
      </c>
      <c r="J33" s="13">
        <v>142400</v>
      </c>
      <c r="K33" s="13">
        <v>118700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14900</v>
      </c>
      <c r="F35" s="13">
        <v>42200</v>
      </c>
      <c r="G35" s="13">
        <v>8300</v>
      </c>
      <c r="H35" s="13">
        <v>70600</v>
      </c>
      <c r="I35" s="13">
        <v>115900</v>
      </c>
      <c r="J35" s="13">
        <v>142400</v>
      </c>
      <c r="K35" s="13">
        <v>118700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211400</v>
      </c>
      <c r="E41" s="13">
        <v>196300</v>
      </c>
      <c r="F41" s="13">
        <v>221600</v>
      </c>
      <c r="G41" s="13">
        <v>219700</v>
      </c>
      <c r="H41" s="13">
        <v>452900</v>
      </c>
      <c r="I41" s="13">
        <v>378000</v>
      </c>
      <c r="J41" s="13">
        <v>336000</v>
      </c>
      <c r="K41" s="13">
        <v>229200</v>
      </c>
    </row>
    <row r="42" spans="2:11" x14ac:dyDescent="0.2">
      <c r="C42" s="11" t="s">
        <v>50</v>
      </c>
      <c r="D42" s="13">
        <v>8100</v>
      </c>
      <c r="E42" s="13">
        <v>27500</v>
      </c>
      <c r="F42" s="13">
        <v>8300</v>
      </c>
      <c r="G42" s="13">
        <v>8100</v>
      </c>
      <c r="H42" s="13">
        <v>8700</v>
      </c>
      <c r="I42" s="13">
        <v>69000</v>
      </c>
      <c r="J42" s="13">
        <v>28400</v>
      </c>
      <c r="K42" s="13">
        <v>21600</v>
      </c>
    </row>
    <row r="43" spans="2:11" x14ac:dyDescent="0.2">
      <c r="C43" s="11" t="s">
        <v>51</v>
      </c>
      <c r="D43" s="13">
        <v>240200</v>
      </c>
      <c r="E43" s="13">
        <v>253400</v>
      </c>
      <c r="F43" s="13">
        <v>262400</v>
      </c>
      <c r="G43" s="13">
        <v>254600</v>
      </c>
      <c r="H43" s="13">
        <v>372500</v>
      </c>
      <c r="I43" s="13">
        <v>443500</v>
      </c>
      <c r="J43" s="13">
        <v>411500</v>
      </c>
      <c r="K43" s="13">
        <v>402200</v>
      </c>
    </row>
    <row r="44" spans="2:11" x14ac:dyDescent="0.2">
      <c r="C44" s="11" t="s">
        <v>52</v>
      </c>
      <c r="D44" s="13">
        <v>297300</v>
      </c>
      <c r="E44" s="13">
        <v>335200</v>
      </c>
      <c r="F44" s="13">
        <v>370900</v>
      </c>
      <c r="G44" s="13">
        <v>410100</v>
      </c>
      <c r="H44" s="13">
        <v>337300</v>
      </c>
      <c r="I44" s="13">
        <v>253100</v>
      </c>
      <c r="J44" s="13">
        <v>198600</v>
      </c>
      <c r="K44" s="13">
        <v>160900</v>
      </c>
    </row>
    <row r="45" spans="2:11" x14ac:dyDescent="0.2">
      <c r="C45" s="11" t="s">
        <v>53</v>
      </c>
      <c r="D45" s="13">
        <v>478600</v>
      </c>
      <c r="E45" s="13">
        <v>475700</v>
      </c>
      <c r="F45" s="13">
        <v>473600</v>
      </c>
      <c r="G45" s="13">
        <v>479000</v>
      </c>
      <c r="H45" s="13">
        <v>243100</v>
      </c>
      <c r="I45" s="13">
        <v>237800</v>
      </c>
      <c r="J45" s="13">
        <v>218400</v>
      </c>
      <c r="K45" s="13">
        <v>211300</v>
      </c>
    </row>
    <row r="46" spans="2:11" x14ac:dyDescent="0.2">
      <c r="C46" s="11" t="s">
        <v>54</v>
      </c>
      <c r="D46" s="13">
        <v>1235600</v>
      </c>
      <c r="E46" s="13">
        <v>1288100</v>
      </c>
      <c r="F46" s="13">
        <v>1336800</v>
      </c>
      <c r="G46" s="13">
        <v>1371600</v>
      </c>
      <c r="H46" s="13">
        <v>1414500</v>
      </c>
      <c r="I46" s="13">
        <v>1381400</v>
      </c>
      <c r="J46" s="13">
        <v>1192800</v>
      </c>
      <c r="K46" s="13">
        <v>1025300</v>
      </c>
    </row>
    <row r="47" spans="2:11" x14ac:dyDescent="0.2">
      <c r="C47" s="11" t="s">
        <v>55</v>
      </c>
      <c r="D47" s="13">
        <v>25500</v>
      </c>
      <c r="E47" s="13">
        <v>24900</v>
      </c>
      <c r="F47" s="13">
        <v>22200</v>
      </c>
      <c r="G47" s="13">
        <v>18100</v>
      </c>
      <c r="H47" s="13">
        <v>18400</v>
      </c>
      <c r="I47" s="13">
        <v>18100</v>
      </c>
      <c r="J47" s="13">
        <v>17400</v>
      </c>
      <c r="K47" s="13">
        <v>18300</v>
      </c>
    </row>
    <row r="48" spans="2:11" x14ac:dyDescent="0.2">
      <c r="C48" s="11" t="s">
        <v>56</v>
      </c>
      <c r="D48" s="13">
        <v>121700</v>
      </c>
      <c r="E48" s="13">
        <v>124500</v>
      </c>
      <c r="F48" s="13">
        <v>126100</v>
      </c>
      <c r="G48" s="13">
        <v>127600</v>
      </c>
      <c r="H48" s="13">
        <v>128800</v>
      </c>
      <c r="I48" s="13">
        <v>131600</v>
      </c>
      <c r="J48" s="13">
        <v>133200</v>
      </c>
      <c r="K48" s="13">
        <v>133900</v>
      </c>
    </row>
    <row r="49" spans="3:11" x14ac:dyDescent="0.2">
      <c r="C49" s="11" t="s">
        <v>57</v>
      </c>
      <c r="D49" s="13">
        <v>29000</v>
      </c>
      <c r="E49" s="13">
        <v>29100</v>
      </c>
      <c r="F49" s="13">
        <v>29200</v>
      </c>
      <c r="G49" s="13">
        <v>33700</v>
      </c>
      <c r="H49" s="13">
        <v>34100</v>
      </c>
      <c r="I49" s="13">
        <v>34500</v>
      </c>
      <c r="J49" s="13">
        <v>34800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226300</v>
      </c>
      <c r="E52" s="13">
        <v>247600</v>
      </c>
      <c r="F52" s="13">
        <v>187400</v>
      </c>
      <c r="G52" s="13">
        <v>180000</v>
      </c>
      <c r="H52" s="13">
        <v>195000</v>
      </c>
      <c r="I52" s="13">
        <v>203600</v>
      </c>
      <c r="J52" s="13">
        <v>225000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1638200</v>
      </c>
      <c r="E54" s="13">
        <v>1714300</v>
      </c>
      <c r="F54" s="13">
        <v>1701800</v>
      </c>
      <c r="G54" s="13">
        <v>1730900</v>
      </c>
      <c r="H54" s="13">
        <v>1790800</v>
      </c>
      <c r="I54" s="13">
        <v>1769200</v>
      </c>
      <c r="J54" s="13">
        <v>1603200</v>
      </c>
      <c r="K54" s="13">
        <v>1327900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127700</v>
      </c>
      <c r="E57" s="13">
        <v>135700</v>
      </c>
      <c r="F57" s="13">
        <v>122000</v>
      </c>
      <c r="G57" s="13">
        <v>192000</v>
      </c>
      <c r="H57" s="13">
        <v>243300</v>
      </c>
      <c r="I57" s="13">
        <v>255700</v>
      </c>
      <c r="J57" s="13">
        <v>248400</v>
      </c>
      <c r="K57" s="13">
        <v>226300</v>
      </c>
    </row>
    <row r="58" spans="3:11" x14ac:dyDescent="0.2">
      <c r="C58" s="11" t="s">
        <v>66</v>
      </c>
      <c r="D58" s="13">
        <v>375600</v>
      </c>
      <c r="E58" s="13">
        <v>375300</v>
      </c>
      <c r="F58" s="13">
        <v>375300</v>
      </c>
      <c r="G58" s="13">
        <v>375300</v>
      </c>
      <c r="H58" s="13">
        <v>157400</v>
      </c>
      <c r="I58" s="13">
        <v>157400</v>
      </c>
      <c r="J58" s="13">
        <v>157400</v>
      </c>
      <c r="K58" s="13">
        <v>157400</v>
      </c>
    </row>
    <row r="59" spans="3:11" x14ac:dyDescent="0.2">
      <c r="C59" s="11" t="s">
        <v>67</v>
      </c>
      <c r="D59" s="13">
        <v>217500</v>
      </c>
      <c r="E59" s="13">
        <v>186700</v>
      </c>
      <c r="F59" s="13">
        <v>196700</v>
      </c>
      <c r="G59" s="13">
        <v>169300</v>
      </c>
      <c r="H59" s="13">
        <v>396000</v>
      </c>
      <c r="I59" s="13">
        <v>234400</v>
      </c>
      <c r="J59" s="13">
        <v>195400</v>
      </c>
      <c r="K59" s="13">
        <v>126900</v>
      </c>
    </row>
    <row r="60" spans="3:11" x14ac:dyDescent="0.2">
      <c r="C60" s="11" t="s">
        <v>68</v>
      </c>
      <c r="D60" s="13">
        <v>720700</v>
      </c>
      <c r="E60" s="13">
        <v>697700</v>
      </c>
      <c r="F60" s="13">
        <v>694000</v>
      </c>
      <c r="G60" s="13">
        <v>736600</v>
      </c>
      <c r="H60" s="13">
        <v>796700</v>
      </c>
      <c r="I60" s="13">
        <v>647500</v>
      </c>
      <c r="J60" s="13">
        <v>601200</v>
      </c>
      <c r="K60" s="13">
        <v>510600</v>
      </c>
    </row>
    <row r="61" spans="3:11" x14ac:dyDescent="0.2">
      <c r="C61" s="11" t="s">
        <v>69</v>
      </c>
      <c r="D61" s="13">
        <v>37500</v>
      </c>
      <c r="E61" s="13">
        <v>39000</v>
      </c>
      <c r="F61" s="13">
        <v>40500</v>
      </c>
      <c r="G61" s="13">
        <v>42000</v>
      </c>
      <c r="H61" s="13">
        <v>43500</v>
      </c>
      <c r="I61" s="13">
        <v>45000</v>
      </c>
      <c r="J61" s="13">
        <v>46500</v>
      </c>
      <c r="K61" s="13">
        <v>48000</v>
      </c>
    </row>
    <row r="62" spans="3:11" x14ac:dyDescent="0.2">
      <c r="C62" s="11" t="s">
        <v>70</v>
      </c>
      <c r="D62" s="13">
        <v>53700</v>
      </c>
      <c r="E62" s="13">
        <v>68200</v>
      </c>
      <c r="F62" s="13">
        <v>73400</v>
      </c>
      <c r="G62" s="13">
        <v>103800</v>
      </c>
      <c r="H62" s="13">
        <v>109500</v>
      </c>
      <c r="I62" s="13">
        <v>87900</v>
      </c>
      <c r="J62" s="13">
        <v>83500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812800</v>
      </c>
      <c r="E66" s="13">
        <v>805800</v>
      </c>
      <c r="F66" s="13">
        <v>809200</v>
      </c>
      <c r="G66" s="13">
        <v>883200</v>
      </c>
      <c r="H66" s="13">
        <v>950800</v>
      </c>
      <c r="I66" s="13">
        <v>782200</v>
      </c>
      <c r="J66" s="13">
        <v>733500</v>
      </c>
      <c r="K66" s="13">
        <v>599700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610800</v>
      </c>
      <c r="E72" s="13">
        <v>694100</v>
      </c>
      <c r="F72" s="13">
        <v>679100</v>
      </c>
      <c r="G72" s="13">
        <v>637100</v>
      </c>
      <c r="H72" s="13">
        <v>628800</v>
      </c>
      <c r="I72" s="13">
        <v>776200</v>
      </c>
      <c r="J72" s="13">
        <v>660300</v>
      </c>
      <c r="K72" s="13">
        <v>519700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825400</v>
      </c>
      <c r="E76" s="13">
        <v>908400</v>
      </c>
      <c r="F76" s="13">
        <v>892600</v>
      </c>
      <c r="G76" s="13">
        <v>847700</v>
      </c>
      <c r="H76" s="13">
        <v>840000</v>
      </c>
      <c r="I76" s="13">
        <v>987000</v>
      </c>
      <c r="J76" s="13">
        <v>869700</v>
      </c>
      <c r="K76" s="13">
        <v>728200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</v>
      </c>
      <c r="E81" s="13">
        <v>14900</v>
      </c>
      <c r="F81" s="13">
        <v>42200</v>
      </c>
      <c r="G81" s="13">
        <v>8300</v>
      </c>
      <c r="H81" s="13">
        <v>70600</v>
      </c>
      <c r="I81" s="13">
        <v>115900</v>
      </c>
      <c r="J81" s="13">
        <v>142400</v>
      </c>
      <c r="K81" s="13">
        <v>118700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5200</v>
      </c>
      <c r="G83" s="13">
        <v>5400</v>
      </c>
      <c r="H83" s="13">
        <v>5400</v>
      </c>
      <c r="I83" s="13">
        <v>5400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66400</v>
      </c>
      <c r="F89" s="13">
        <v>5500</v>
      </c>
      <c r="G89" s="13">
        <v>-3700</v>
      </c>
      <c r="H89" s="13">
        <v>9100</v>
      </c>
      <c r="I89" s="13">
        <v>72000</v>
      </c>
      <c r="J89" s="13">
        <v>182200</v>
      </c>
      <c r="K89" s="13">
        <v>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-2500</v>
      </c>
      <c r="G91" s="13">
        <v>-3400</v>
      </c>
      <c r="H91" s="13">
        <v>-2500</v>
      </c>
      <c r="I91" s="13">
        <v>-3700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-89200</v>
      </c>
      <c r="F94" s="13">
        <v>9200</v>
      </c>
      <c r="G94" s="13">
        <v>-6600</v>
      </c>
      <c r="H94" s="13">
        <v>55300</v>
      </c>
      <c r="I94" s="13">
        <v>-42900</v>
      </c>
      <c r="J94" s="13">
        <v>-125300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-217900</v>
      </c>
      <c r="H96" s="13">
        <v>0</v>
      </c>
      <c r="I96" s="13">
        <v>0</v>
      </c>
      <c r="J96" s="13">
        <v>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-2700</v>
      </c>
      <c r="F100" s="13">
        <v>-14300</v>
      </c>
      <c r="G100" s="13">
        <v>-220900</v>
      </c>
      <c r="H100" s="13">
        <v>11200</v>
      </c>
      <c r="I100" s="13">
        <v>12900</v>
      </c>
      <c r="J100" s="13">
        <v>49800</v>
      </c>
      <c r="K100" s="13">
        <v>-50300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1500</v>
      </c>
      <c r="G101" s="13">
        <v>-2000</v>
      </c>
      <c r="H101" s="13">
        <v>-700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15100</v>
      </c>
      <c r="E102" s="13">
        <v>-25300</v>
      </c>
      <c r="F102" s="13">
        <v>1800</v>
      </c>
      <c r="G102" s="13">
        <v>-233200</v>
      </c>
      <c r="H102" s="13">
        <v>74900</v>
      </c>
      <c r="I102" s="13">
        <v>42000</v>
      </c>
      <c r="J102" s="13">
        <v>106800</v>
      </c>
      <c r="K102" s="13">
        <v>-22500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2546300</v>
      </c>
      <c r="E8" s="13">
        <v>2469500</v>
      </c>
      <c r="F8" s="13">
        <v>2635800</v>
      </c>
      <c r="G8" s="13">
        <v>2503400</v>
      </c>
      <c r="H8" s="13">
        <v>2506600</v>
      </c>
      <c r="I8" s="13">
        <v>2362900</v>
      </c>
      <c r="J8" s="13">
        <v>2591500</v>
      </c>
      <c r="K8" s="13">
        <v>2523500</v>
      </c>
    </row>
    <row r="9" spans="1:11" x14ac:dyDescent="0.2">
      <c r="C9" s="11" t="s">
        <v>22</v>
      </c>
      <c r="D9" s="13">
        <v>2109700</v>
      </c>
      <c r="E9" s="13">
        <v>2082700</v>
      </c>
      <c r="F9" s="13">
        <v>2292800</v>
      </c>
      <c r="G9" s="13">
        <v>2078300</v>
      </c>
      <c r="H9" s="13">
        <v>2075700</v>
      </c>
      <c r="I9" s="13">
        <v>1970600</v>
      </c>
      <c r="J9" s="13">
        <v>2234400</v>
      </c>
      <c r="K9" s="13">
        <v>2074900</v>
      </c>
    </row>
    <row r="10" spans="1:11" x14ac:dyDescent="0.2">
      <c r="C10" s="11" t="s">
        <v>23</v>
      </c>
      <c r="D10" s="13">
        <v>436600</v>
      </c>
      <c r="E10" s="13">
        <v>386800</v>
      </c>
      <c r="F10" s="13">
        <v>343000</v>
      </c>
      <c r="G10" s="13">
        <v>425100</v>
      </c>
      <c r="H10" s="13">
        <v>430900</v>
      </c>
      <c r="I10" s="13">
        <v>392300</v>
      </c>
      <c r="J10" s="13">
        <v>357000</v>
      </c>
      <c r="K10" s="13">
        <v>448600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240600</v>
      </c>
      <c r="E14" s="13">
        <v>91000</v>
      </c>
      <c r="F14" s="13">
        <v>519200</v>
      </c>
      <c r="G14" s="13">
        <v>158500</v>
      </c>
      <c r="H14" s="13">
        <v>17200</v>
      </c>
      <c r="I14" s="13">
        <v>8800</v>
      </c>
      <c r="J14" s="13">
        <v>365600</v>
      </c>
      <c r="K14" s="13">
        <v>33900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2749500</v>
      </c>
      <c r="E17" s="13">
        <v>2553000</v>
      </c>
      <c r="F17" s="13">
        <v>3209600</v>
      </c>
      <c r="G17" s="13">
        <v>2602000</v>
      </c>
      <c r="H17" s="13">
        <v>2442200</v>
      </c>
      <c r="I17" s="13">
        <v>2343000</v>
      </c>
      <c r="J17" s="13">
        <v>3063500</v>
      </c>
      <c r="K17" s="13">
        <v>2437700</v>
      </c>
    </row>
    <row r="18" spans="3:11" x14ac:dyDescent="0.2">
      <c r="C18" s="11" t="s">
        <v>30</v>
      </c>
      <c r="D18" s="13">
        <v>-203200</v>
      </c>
      <c r="E18" s="13">
        <v>-83500</v>
      </c>
      <c r="F18" s="13">
        <v>-573800</v>
      </c>
      <c r="G18" s="13">
        <v>-98600</v>
      </c>
      <c r="H18" s="13">
        <v>64500</v>
      </c>
      <c r="I18" s="13">
        <v>19800</v>
      </c>
      <c r="J18" s="13">
        <v>-472000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379300</v>
      </c>
      <c r="E20" s="13">
        <v>28100</v>
      </c>
      <c r="F20" s="13">
        <v>26900</v>
      </c>
      <c r="G20" s="13">
        <v>-29800</v>
      </c>
      <c r="H20" s="13">
        <v>15600</v>
      </c>
      <c r="I20" s="13">
        <v>26200</v>
      </c>
      <c r="J20" s="13">
        <v>15900</v>
      </c>
      <c r="K20" s="13">
        <v>18400</v>
      </c>
    </row>
    <row r="21" spans="3:11" x14ac:dyDescent="0.2">
      <c r="C21" s="11" t="s">
        <v>33</v>
      </c>
      <c r="D21" s="13">
        <v>266600</v>
      </c>
      <c r="E21" s="13">
        <v>33200</v>
      </c>
      <c r="F21" s="13">
        <v>-449300</v>
      </c>
      <c r="G21" s="13">
        <v>-35800</v>
      </c>
      <c r="H21" s="13">
        <v>176000</v>
      </c>
      <c r="I21" s="13">
        <v>140300</v>
      </c>
      <c r="J21" s="13">
        <v>-359500</v>
      </c>
      <c r="K21" s="13">
        <v>197800</v>
      </c>
    </row>
    <row r="22" spans="3:11" x14ac:dyDescent="0.2">
      <c r="C22" s="11" t="s">
        <v>34</v>
      </c>
      <c r="D22" s="13">
        <v>19000</v>
      </c>
      <c r="E22" s="13">
        <v>16500</v>
      </c>
      <c r="F22" s="13">
        <v>16100</v>
      </c>
      <c r="G22" s="13">
        <v>12900</v>
      </c>
      <c r="H22" s="13">
        <v>10200</v>
      </c>
      <c r="I22" s="13">
        <v>5900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157100</v>
      </c>
      <c r="E23" s="13">
        <v>-71900</v>
      </c>
      <c r="F23" s="13">
        <v>-563000</v>
      </c>
      <c r="G23" s="13">
        <v>-141300</v>
      </c>
      <c r="H23" s="13">
        <v>69800</v>
      </c>
      <c r="I23" s="13">
        <v>40100</v>
      </c>
      <c r="J23" s="13">
        <v>-461000</v>
      </c>
      <c r="K23" s="13">
        <v>99200</v>
      </c>
    </row>
    <row r="24" spans="3:11" x14ac:dyDescent="0.2">
      <c r="C24" s="11" t="s">
        <v>36</v>
      </c>
      <c r="D24" s="13">
        <v>29100</v>
      </c>
      <c r="E24" s="13">
        <v>24700</v>
      </c>
      <c r="F24" s="13">
        <v>44800</v>
      </c>
      <c r="G24" s="13">
        <v>24200</v>
      </c>
      <c r="H24" s="13">
        <v>33400</v>
      </c>
      <c r="I24" s="13">
        <v>21200</v>
      </c>
      <c r="J24" s="13">
        <v>211700</v>
      </c>
      <c r="K24" s="13">
        <v>44100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-96600</v>
      </c>
      <c r="F26" s="13">
        <v>-607800</v>
      </c>
      <c r="G26" s="13">
        <v>-165600</v>
      </c>
      <c r="H26" s="13">
        <v>36400</v>
      </c>
      <c r="I26" s="13">
        <v>18900</v>
      </c>
      <c r="J26" s="13">
        <v>-672700</v>
      </c>
      <c r="K26" s="13">
        <v>55200</v>
      </c>
    </row>
    <row r="27" spans="3:11" x14ac:dyDescent="0.2">
      <c r="C27" s="11" t="s">
        <v>38</v>
      </c>
      <c r="D27" s="13">
        <v>110200</v>
      </c>
      <c r="E27" s="13">
        <v>-109700</v>
      </c>
      <c r="F27" s="13">
        <v>-623800</v>
      </c>
      <c r="G27" s="13">
        <v>-180600</v>
      </c>
      <c r="H27" s="13">
        <v>18300</v>
      </c>
      <c r="I27" s="13">
        <v>4800</v>
      </c>
      <c r="J27" s="13">
        <v>-687700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-379300</v>
      </c>
      <c r="E32" s="13">
        <v>-28100</v>
      </c>
      <c r="F32" s="13">
        <v>-26900</v>
      </c>
      <c r="G32" s="13">
        <v>29800</v>
      </c>
      <c r="H32" s="13">
        <v>-15600</v>
      </c>
      <c r="I32" s="13">
        <v>-26200</v>
      </c>
      <c r="J32" s="13">
        <v>-15900</v>
      </c>
      <c r="K32" s="13">
        <v>-18400</v>
      </c>
    </row>
    <row r="33" spans="2:11" x14ac:dyDescent="0.2">
      <c r="C33" s="11" t="s">
        <v>44</v>
      </c>
      <c r="D33" s="13">
        <v>110200</v>
      </c>
      <c r="E33" s="13">
        <v>-109700</v>
      </c>
      <c r="F33" s="13">
        <v>-623800</v>
      </c>
      <c r="G33" s="13">
        <v>-180600</v>
      </c>
      <c r="H33" s="13">
        <v>18300</v>
      </c>
      <c r="I33" s="13">
        <v>4800</v>
      </c>
      <c r="J33" s="13">
        <v>-687700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110200</v>
      </c>
      <c r="E35" s="13">
        <v>-109700</v>
      </c>
      <c r="F35" s="13">
        <v>-623800</v>
      </c>
      <c r="G35" s="13">
        <v>-180600</v>
      </c>
      <c r="H35" s="13">
        <v>18300</v>
      </c>
      <c r="I35" s="13">
        <v>4800</v>
      </c>
      <c r="J35" s="13">
        <v>-687700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583100</v>
      </c>
      <c r="E41" s="13">
        <v>463800</v>
      </c>
      <c r="F41" s="13">
        <v>545500</v>
      </c>
      <c r="G41" s="13">
        <v>552200</v>
      </c>
      <c r="H41" s="13">
        <v>476200</v>
      </c>
      <c r="I41" s="13">
        <v>527900</v>
      </c>
      <c r="J41" s="13">
        <v>439900</v>
      </c>
      <c r="K41" s="13">
        <v>434500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1860700</v>
      </c>
      <c r="E43" s="13">
        <v>1778800</v>
      </c>
      <c r="F43" s="13">
        <v>2099800</v>
      </c>
      <c r="G43" s="13">
        <v>1682200</v>
      </c>
      <c r="H43" s="13">
        <v>1718600</v>
      </c>
      <c r="I43" s="13">
        <v>1830600</v>
      </c>
      <c r="J43" s="13">
        <v>2048900</v>
      </c>
      <c r="K43" s="13">
        <v>1945400</v>
      </c>
    </row>
    <row r="44" spans="2:11" x14ac:dyDescent="0.2">
      <c r="C44" s="11" t="s">
        <v>52</v>
      </c>
      <c r="D44" s="13">
        <v>2129000</v>
      </c>
      <c r="E44" s="13">
        <v>2030300</v>
      </c>
      <c r="F44" s="13">
        <v>1849300</v>
      </c>
      <c r="G44" s="13">
        <v>1868300</v>
      </c>
      <c r="H44" s="13">
        <v>1804000</v>
      </c>
      <c r="I44" s="13">
        <v>1625600</v>
      </c>
      <c r="J44" s="13">
        <v>1501500</v>
      </c>
      <c r="K44" s="13">
        <v>1551900</v>
      </c>
    </row>
    <row r="45" spans="2:11" x14ac:dyDescent="0.2">
      <c r="C45" s="11" t="s">
        <v>53</v>
      </c>
      <c r="D45" s="13">
        <v>583300</v>
      </c>
      <c r="E45" s="13">
        <v>558100</v>
      </c>
      <c r="F45" s="13">
        <v>373800</v>
      </c>
      <c r="G45" s="13">
        <v>590400</v>
      </c>
      <c r="H45" s="13">
        <v>502100</v>
      </c>
      <c r="I45" s="13">
        <v>433400</v>
      </c>
      <c r="J45" s="13">
        <v>224400</v>
      </c>
      <c r="K45" s="13">
        <v>385400</v>
      </c>
    </row>
    <row r="46" spans="2:11" x14ac:dyDescent="0.2">
      <c r="C46" s="11" t="s">
        <v>54</v>
      </c>
      <c r="D46" s="13">
        <v>5156100</v>
      </c>
      <c r="E46" s="13">
        <v>4831100</v>
      </c>
      <c r="F46" s="13">
        <v>4868300</v>
      </c>
      <c r="G46" s="13">
        <v>4693000</v>
      </c>
      <c r="H46" s="13">
        <v>4500900</v>
      </c>
      <c r="I46" s="13">
        <v>4417500</v>
      </c>
      <c r="J46" s="13">
        <v>4214800</v>
      </c>
      <c r="K46" s="13">
        <v>4317300</v>
      </c>
    </row>
    <row r="47" spans="2:11" x14ac:dyDescent="0.2">
      <c r="C47" s="11" t="s">
        <v>55</v>
      </c>
      <c r="D47" s="13">
        <v>928300</v>
      </c>
      <c r="E47" s="13">
        <v>1011900</v>
      </c>
      <c r="F47" s="13">
        <v>869000</v>
      </c>
      <c r="G47" s="13">
        <v>821100</v>
      </c>
      <c r="H47" s="13">
        <v>829000</v>
      </c>
      <c r="I47" s="13">
        <v>823700</v>
      </c>
      <c r="J47" s="13">
        <v>792700</v>
      </c>
      <c r="K47" s="13">
        <v>807400</v>
      </c>
    </row>
    <row r="48" spans="2:11" x14ac:dyDescent="0.2">
      <c r="C48" s="11" t="s">
        <v>56</v>
      </c>
      <c r="D48" s="13">
        <v>2990000</v>
      </c>
      <c r="E48" s="13">
        <v>2951300</v>
      </c>
      <c r="F48" s="13">
        <v>2922800</v>
      </c>
      <c r="G48" s="13">
        <v>2922700</v>
      </c>
      <c r="H48" s="13">
        <v>2994500</v>
      </c>
      <c r="I48" s="13">
        <v>2975200</v>
      </c>
      <c r="J48" s="13">
        <v>2950100</v>
      </c>
      <c r="K48" s="13">
        <v>2903600</v>
      </c>
    </row>
    <row r="49" spans="3:11" x14ac:dyDescent="0.2">
      <c r="C49" s="11" t="s">
        <v>57</v>
      </c>
      <c r="D49" s="13">
        <v>201400</v>
      </c>
      <c r="E49" s="13">
        <v>203400</v>
      </c>
      <c r="F49" s="13">
        <v>210400</v>
      </c>
      <c r="G49" s="13">
        <v>201100</v>
      </c>
      <c r="H49" s="13">
        <v>207500</v>
      </c>
      <c r="I49" s="13">
        <v>202500</v>
      </c>
      <c r="J49" s="13">
        <v>206700</v>
      </c>
      <c r="K49" s="13">
        <v>195600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172300</v>
      </c>
      <c r="E52" s="13">
        <v>170500</v>
      </c>
      <c r="F52" s="13">
        <v>171400</v>
      </c>
      <c r="G52" s="13">
        <v>173200</v>
      </c>
      <c r="H52" s="13">
        <v>199800</v>
      </c>
      <c r="I52" s="13">
        <v>197600</v>
      </c>
      <c r="J52" s="13">
        <v>191200</v>
      </c>
      <c r="K52" s="13">
        <v>243200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9448100</v>
      </c>
      <c r="E54" s="13">
        <v>9168100</v>
      </c>
      <c r="F54" s="13">
        <v>9041900</v>
      </c>
      <c r="G54" s="13">
        <v>8811200</v>
      </c>
      <c r="H54" s="13">
        <v>8731800</v>
      </c>
      <c r="I54" s="13">
        <v>8616500</v>
      </c>
      <c r="J54" s="13">
        <v>8355400</v>
      </c>
      <c r="K54" s="13">
        <v>8467000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1529300</v>
      </c>
      <c r="E57" s="13">
        <v>1607200</v>
      </c>
      <c r="F57" s="13">
        <v>1617800</v>
      </c>
      <c r="G57" s="13">
        <v>1463400</v>
      </c>
      <c r="H57" s="13">
        <v>1540500</v>
      </c>
      <c r="I57" s="13">
        <v>1552200</v>
      </c>
      <c r="J57" s="13">
        <v>1665200</v>
      </c>
      <c r="K57" s="13">
        <v>1604100</v>
      </c>
    </row>
    <row r="58" spans="3:11" x14ac:dyDescent="0.2">
      <c r="C58" s="11" t="s">
        <v>66</v>
      </c>
      <c r="D58" s="13">
        <v>1823200</v>
      </c>
      <c r="E58" s="13">
        <v>1700400</v>
      </c>
      <c r="F58" s="13">
        <v>1699000</v>
      </c>
      <c r="G58" s="13">
        <v>1531400</v>
      </c>
      <c r="H58" s="13">
        <v>1177700</v>
      </c>
      <c r="I58" s="13">
        <v>1077700</v>
      </c>
      <c r="J58" s="13">
        <v>1019500</v>
      </c>
      <c r="K58" s="13">
        <v>1208400</v>
      </c>
    </row>
    <row r="59" spans="3:11" x14ac:dyDescent="0.2">
      <c r="C59" s="11" t="s">
        <v>67</v>
      </c>
      <c r="D59" s="13">
        <v>2096900</v>
      </c>
      <c r="E59" s="13">
        <v>1912700</v>
      </c>
      <c r="F59" s="13">
        <v>1836500</v>
      </c>
      <c r="G59" s="13">
        <v>1367900</v>
      </c>
      <c r="H59" s="13">
        <v>1381200</v>
      </c>
      <c r="I59" s="13">
        <v>1474500</v>
      </c>
      <c r="J59" s="13">
        <v>1393600</v>
      </c>
      <c r="K59" s="13">
        <v>898500</v>
      </c>
    </row>
    <row r="60" spans="3:11" x14ac:dyDescent="0.2">
      <c r="C60" s="11" t="s">
        <v>68</v>
      </c>
      <c r="D60" s="13">
        <v>5449400</v>
      </c>
      <c r="E60" s="13">
        <v>5220300</v>
      </c>
      <c r="F60" s="13">
        <v>5153200</v>
      </c>
      <c r="G60" s="13">
        <v>4362700</v>
      </c>
      <c r="H60" s="13">
        <v>4099400</v>
      </c>
      <c r="I60" s="13">
        <v>4104400</v>
      </c>
      <c r="J60" s="13">
        <v>4078300</v>
      </c>
      <c r="K60" s="13">
        <v>3711000</v>
      </c>
    </row>
    <row r="61" spans="3:11" x14ac:dyDescent="0.2">
      <c r="C61" s="11" t="s">
        <v>69</v>
      </c>
      <c r="D61" s="13">
        <v>244300</v>
      </c>
      <c r="E61" s="13">
        <v>243300</v>
      </c>
      <c r="F61" s="13">
        <v>331400</v>
      </c>
      <c r="G61" s="13">
        <v>262900</v>
      </c>
      <c r="H61" s="13">
        <v>230700</v>
      </c>
      <c r="I61" s="13">
        <v>198000</v>
      </c>
      <c r="J61" s="13">
        <v>115900</v>
      </c>
      <c r="K61" s="13">
        <v>60400</v>
      </c>
    </row>
    <row r="62" spans="3:11" x14ac:dyDescent="0.2">
      <c r="C62" s="11" t="s">
        <v>70</v>
      </c>
      <c r="D62" s="13">
        <v>795500</v>
      </c>
      <c r="E62" s="13">
        <v>822100</v>
      </c>
      <c r="F62" s="13">
        <v>679500</v>
      </c>
      <c r="G62" s="13">
        <v>812600</v>
      </c>
      <c r="H62" s="13">
        <v>829700</v>
      </c>
      <c r="I62" s="13">
        <v>818200</v>
      </c>
      <c r="J62" s="13">
        <v>734900</v>
      </c>
      <c r="K62" s="13">
        <v>622800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6938200</v>
      </c>
      <c r="E66" s="13">
        <v>6713500</v>
      </c>
      <c r="F66" s="13">
        <v>6599000</v>
      </c>
      <c r="G66" s="13">
        <v>5864800</v>
      </c>
      <c r="H66" s="13">
        <v>5582200</v>
      </c>
      <c r="I66" s="13">
        <v>5511200</v>
      </c>
      <c r="J66" s="13">
        <v>5313200</v>
      </c>
      <c r="K66" s="13">
        <v>4751000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1072400</v>
      </c>
      <c r="E72" s="13">
        <v>962100</v>
      </c>
      <c r="F72" s="13">
        <v>1071800</v>
      </c>
      <c r="G72" s="13">
        <v>1695600</v>
      </c>
      <c r="H72" s="13">
        <v>1876200</v>
      </c>
      <c r="I72" s="13">
        <v>1857900</v>
      </c>
      <c r="J72" s="13">
        <v>1853100</v>
      </c>
      <c r="K72" s="13">
        <v>2540500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2509800</v>
      </c>
      <c r="E76" s="13">
        <v>2454700</v>
      </c>
      <c r="F76" s="13">
        <v>2443000</v>
      </c>
      <c r="G76" s="13">
        <v>2946400</v>
      </c>
      <c r="H76" s="13">
        <v>3149600</v>
      </c>
      <c r="I76" s="13">
        <v>3105300</v>
      </c>
      <c r="J76" s="13">
        <v>3042200</v>
      </c>
      <c r="K76" s="13">
        <v>3716000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110200</v>
      </c>
      <c r="E81" s="13">
        <v>-109700</v>
      </c>
      <c r="F81" s="13">
        <v>-623800</v>
      </c>
      <c r="G81" s="13">
        <v>-180600</v>
      </c>
      <c r="H81" s="13">
        <v>18300</v>
      </c>
      <c r="I81" s="13">
        <v>4800</v>
      </c>
      <c r="J81" s="13">
        <v>-687700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88500</v>
      </c>
      <c r="F83" s="13">
        <v>97600</v>
      </c>
      <c r="G83" s="13">
        <v>92700</v>
      </c>
      <c r="H83" s="13">
        <v>96000</v>
      </c>
      <c r="I83" s="13">
        <v>94200</v>
      </c>
      <c r="J83" s="13">
        <v>96500</v>
      </c>
      <c r="K83" s="13">
        <v>93600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-32107000</v>
      </c>
      <c r="E91" s="13">
        <v>-40424000</v>
      </c>
      <c r="F91" s="13">
        <v>-26832000</v>
      </c>
      <c r="G91" s="13">
        <v>-34850000</v>
      </c>
      <c r="H91" s="13">
        <v>-26652000</v>
      </c>
      <c r="I91" s="13">
        <v>-25231000</v>
      </c>
      <c r="J91" s="13">
        <v>-33787000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57700</v>
      </c>
      <c r="E8" s="13">
        <v>47700</v>
      </c>
      <c r="F8" s="13">
        <v>39800</v>
      </c>
      <c r="G8" s="13">
        <v>35800</v>
      </c>
      <c r="H8" s="13">
        <v>30700</v>
      </c>
      <c r="I8" s="13">
        <v>28700</v>
      </c>
      <c r="J8" s="13">
        <v>24500</v>
      </c>
      <c r="K8" s="13">
        <v>32100</v>
      </c>
    </row>
    <row r="9" spans="1:11" x14ac:dyDescent="0.2">
      <c r="C9" s="11" t="s">
        <v>22</v>
      </c>
      <c r="D9" s="13">
        <v>2500</v>
      </c>
      <c r="E9" s="13">
        <v>3200</v>
      </c>
      <c r="F9" s="13">
        <v>6000</v>
      </c>
      <c r="G9" s="13">
        <v>4200</v>
      </c>
      <c r="H9" s="13">
        <v>1900</v>
      </c>
      <c r="I9" s="13" t="s">
        <v>92</v>
      </c>
      <c r="J9" s="13">
        <v>4600</v>
      </c>
      <c r="K9" s="13">
        <v>9000</v>
      </c>
    </row>
    <row r="10" spans="1:11" x14ac:dyDescent="0.2">
      <c r="C10" s="11" t="s">
        <v>23</v>
      </c>
      <c r="D10" s="13">
        <v>55200</v>
      </c>
      <c r="E10" s="13">
        <v>44500</v>
      </c>
      <c r="F10" s="13">
        <v>33800</v>
      </c>
      <c r="G10" s="13">
        <v>31600</v>
      </c>
      <c r="H10" s="13">
        <v>28800</v>
      </c>
      <c r="I10" s="13" t="s">
        <v>92</v>
      </c>
      <c r="J10" s="13">
        <v>19900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55300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4500</v>
      </c>
      <c r="E15" s="13">
        <v>4200</v>
      </c>
      <c r="F15" s="13">
        <v>4000</v>
      </c>
      <c r="G15" s="13">
        <v>2700</v>
      </c>
      <c r="H15" s="13">
        <v>2400</v>
      </c>
      <c r="I15" s="13">
        <v>2100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152700</v>
      </c>
      <c r="F17" s="13">
        <v>107300</v>
      </c>
      <c r="G17" s="13">
        <v>96900</v>
      </c>
      <c r="H17" s="13">
        <v>158000</v>
      </c>
      <c r="I17" s="13">
        <v>100700</v>
      </c>
      <c r="J17" s="13">
        <v>91800</v>
      </c>
      <c r="K17" s="13">
        <v>48700</v>
      </c>
    </row>
    <row r="18" spans="3:11" x14ac:dyDescent="0.2">
      <c r="C18" s="11" t="s">
        <v>30</v>
      </c>
      <c r="D18" s="13">
        <v>-50600</v>
      </c>
      <c r="E18" s="13">
        <v>-105000</v>
      </c>
      <c r="F18" s="13">
        <v>-67500</v>
      </c>
      <c r="G18" s="13">
        <v>-61100</v>
      </c>
      <c r="H18" s="13">
        <v>-127300</v>
      </c>
      <c r="I18" s="13">
        <v>-72000</v>
      </c>
      <c r="J18" s="13">
        <v>-67300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1100</v>
      </c>
      <c r="H20" s="13">
        <v>100</v>
      </c>
      <c r="I20" s="13">
        <v>300</v>
      </c>
      <c r="J20" s="13">
        <v>1000</v>
      </c>
      <c r="K20" s="13">
        <v>-42400</v>
      </c>
    </row>
    <row r="21" spans="3:11" x14ac:dyDescent="0.2">
      <c r="C21" s="11" t="s">
        <v>33</v>
      </c>
      <c r="D21" s="13">
        <v>-45700</v>
      </c>
      <c r="E21" s="13">
        <v>-99800</v>
      </c>
      <c r="F21" s="13">
        <v>-63500</v>
      </c>
      <c r="G21" s="13">
        <v>-56000</v>
      </c>
      <c r="H21" s="13">
        <v>-123400</v>
      </c>
      <c r="I21" s="13">
        <v>-68200</v>
      </c>
      <c r="J21" s="13">
        <v>-62400</v>
      </c>
      <c r="K21" s="13">
        <v>-55700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-50600</v>
      </c>
      <c r="E23" s="13">
        <v>-105000</v>
      </c>
      <c r="F23" s="13">
        <v>-67800</v>
      </c>
      <c r="G23" s="13">
        <v>-60000</v>
      </c>
      <c r="H23" s="13">
        <v>-127200</v>
      </c>
      <c r="I23" s="13">
        <v>-71700</v>
      </c>
      <c r="J23" s="13">
        <v>-66300</v>
      </c>
      <c r="K23" s="13">
        <v>-59000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300</v>
      </c>
      <c r="G24" s="13">
        <v>500</v>
      </c>
      <c r="H24" s="13">
        <v>300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-50300</v>
      </c>
      <c r="E26" s="13">
        <v>-105200</v>
      </c>
      <c r="F26" s="13">
        <v>-68100</v>
      </c>
      <c r="G26" s="13">
        <v>-60500</v>
      </c>
      <c r="H26" s="13">
        <v>-127500</v>
      </c>
      <c r="I26" s="13">
        <v>-72000</v>
      </c>
      <c r="J26" s="13">
        <v>-66500</v>
      </c>
      <c r="K26" s="13">
        <v>-59300</v>
      </c>
    </row>
    <row r="27" spans="3:11" x14ac:dyDescent="0.2">
      <c r="C27" s="11" t="s">
        <v>38</v>
      </c>
      <c r="D27" s="13">
        <v>-53100</v>
      </c>
      <c r="E27" s="13">
        <v>-107800</v>
      </c>
      <c r="F27" s="13">
        <v>-69800</v>
      </c>
      <c r="G27" s="13">
        <v>-63100</v>
      </c>
      <c r="H27" s="13">
        <v>-129200</v>
      </c>
      <c r="I27" s="13">
        <v>-73500</v>
      </c>
      <c r="J27" s="13">
        <v>-67600</v>
      </c>
      <c r="K27" s="13">
        <v>-60700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-1100</v>
      </c>
      <c r="H32" s="13">
        <v>-100</v>
      </c>
      <c r="I32" s="13">
        <v>-300</v>
      </c>
      <c r="J32" s="13">
        <v>-1000</v>
      </c>
      <c r="K32" s="13">
        <v>42400</v>
      </c>
    </row>
    <row r="33" spans="2:11" x14ac:dyDescent="0.2">
      <c r="C33" s="11" t="s">
        <v>44</v>
      </c>
      <c r="D33" s="13">
        <v>-53100</v>
      </c>
      <c r="E33" s="13">
        <v>-107800</v>
      </c>
      <c r="F33" s="13">
        <v>-69800</v>
      </c>
      <c r="G33" s="13">
        <v>-63100</v>
      </c>
      <c r="H33" s="13">
        <v>-129200</v>
      </c>
      <c r="I33" s="13">
        <v>-73500</v>
      </c>
      <c r="J33" s="13">
        <v>-67600</v>
      </c>
      <c r="K33" s="13">
        <v>-60700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-107800</v>
      </c>
      <c r="F35" s="13">
        <v>-69800</v>
      </c>
      <c r="G35" s="13">
        <v>-63100</v>
      </c>
      <c r="H35" s="13">
        <v>-129200</v>
      </c>
      <c r="I35" s="13">
        <v>-73500</v>
      </c>
      <c r="J35" s="13">
        <v>-67600</v>
      </c>
      <c r="K35" s="13">
        <v>-60700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228400</v>
      </c>
      <c r="E41" s="13">
        <v>200200</v>
      </c>
      <c r="F41" s="13">
        <v>188900</v>
      </c>
      <c r="G41" s="13">
        <v>194500</v>
      </c>
      <c r="H41" s="13">
        <v>346500</v>
      </c>
      <c r="I41" s="13">
        <v>277500</v>
      </c>
      <c r="J41" s="13">
        <v>336800</v>
      </c>
      <c r="K41" s="13">
        <v>775600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225300</v>
      </c>
      <c r="E43" s="13">
        <v>218300</v>
      </c>
      <c r="F43" s="13">
        <v>193500</v>
      </c>
      <c r="G43" s="13">
        <v>153000</v>
      </c>
      <c r="H43" s="13">
        <v>146100</v>
      </c>
      <c r="I43" s="13">
        <v>116600</v>
      </c>
      <c r="J43" s="13">
        <v>110200</v>
      </c>
      <c r="K43" s="13">
        <v>98100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330000</v>
      </c>
      <c r="E47" s="13">
        <v>364400</v>
      </c>
      <c r="F47" s="13">
        <v>431400</v>
      </c>
      <c r="G47" s="13">
        <v>445900</v>
      </c>
      <c r="H47" s="13">
        <v>330800</v>
      </c>
      <c r="I47" s="13">
        <v>454300</v>
      </c>
      <c r="J47" s="13">
        <v>435400</v>
      </c>
      <c r="K47" s="13">
        <v>64000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25600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70500</v>
      </c>
      <c r="E49" s="13">
        <v>68700</v>
      </c>
      <c r="F49" s="13">
        <v>67000</v>
      </c>
      <c r="G49" s="13">
        <v>65700</v>
      </c>
      <c r="H49" s="13">
        <v>64800</v>
      </c>
      <c r="I49" s="13">
        <v>116700</v>
      </c>
      <c r="J49" s="13">
        <v>114100</v>
      </c>
      <c r="K49" s="13">
        <v>111600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38200</v>
      </c>
      <c r="F52" s="13">
        <v>31800</v>
      </c>
      <c r="G52" s="13">
        <v>50000</v>
      </c>
      <c r="H52" s="13">
        <v>46400</v>
      </c>
      <c r="I52" s="13">
        <v>47000</v>
      </c>
      <c r="J52" s="13">
        <v>44800</v>
      </c>
      <c r="K52" s="13">
        <v>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1647000</v>
      </c>
      <c r="E54" s="13">
        <v>1680800</v>
      </c>
      <c r="F54" s="13">
        <v>1604700</v>
      </c>
      <c r="G54" s="13">
        <v>1568900</v>
      </c>
      <c r="H54" s="13">
        <v>1630000</v>
      </c>
      <c r="I54" s="13">
        <v>1629400</v>
      </c>
      <c r="J54" s="13">
        <v>1674500</v>
      </c>
      <c r="K54" s="13">
        <v>1642700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1163900</v>
      </c>
      <c r="E59" s="13">
        <v>1167700</v>
      </c>
      <c r="F59" s="13">
        <v>997400</v>
      </c>
      <c r="G59" s="13">
        <v>931700</v>
      </c>
      <c r="H59" s="13">
        <v>922700</v>
      </c>
      <c r="I59" s="13">
        <v>811700</v>
      </c>
      <c r="J59" s="13">
        <v>800100</v>
      </c>
      <c r="K59" s="13">
        <v>719300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1240000</v>
      </c>
      <c r="E66" s="13">
        <v>1235200</v>
      </c>
      <c r="F66" s="13">
        <v>1066400</v>
      </c>
      <c r="G66" s="13">
        <v>979000</v>
      </c>
      <c r="H66" s="13">
        <v>995000</v>
      </c>
      <c r="I66" s="13">
        <v>880300</v>
      </c>
      <c r="J66" s="13">
        <v>869000</v>
      </c>
      <c r="K66" s="13">
        <v>783100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-1192000</v>
      </c>
      <c r="E72" s="13">
        <v>-1138900</v>
      </c>
      <c r="F72" s="13">
        <v>-1031100</v>
      </c>
      <c r="G72" s="13">
        <v>-961100</v>
      </c>
      <c r="H72" s="13">
        <v>-898000</v>
      </c>
      <c r="I72" s="13">
        <v>-768800</v>
      </c>
      <c r="J72" s="13">
        <v>-695600</v>
      </c>
      <c r="K72" s="13">
        <v>-628000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407000</v>
      </c>
      <c r="E76" s="13">
        <v>445600</v>
      </c>
      <c r="F76" s="13">
        <v>538300</v>
      </c>
      <c r="G76" s="13">
        <v>589900</v>
      </c>
      <c r="H76" s="13">
        <v>635000</v>
      </c>
      <c r="I76" s="13">
        <v>749100</v>
      </c>
      <c r="J76" s="13">
        <v>805500</v>
      </c>
      <c r="K76" s="13">
        <v>859600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-53100</v>
      </c>
      <c r="E81" s="13">
        <v>-107800</v>
      </c>
      <c r="F81" s="13">
        <v>-69800</v>
      </c>
      <c r="G81" s="13">
        <v>-63100</v>
      </c>
      <c r="H81" s="13">
        <v>-129200</v>
      </c>
      <c r="I81" s="13">
        <v>-73500</v>
      </c>
      <c r="J81" s="13">
        <v>-67600</v>
      </c>
      <c r="K81" s="13">
        <v>-60700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4300</v>
      </c>
      <c r="G83" s="13">
        <v>4000</v>
      </c>
      <c r="H83" s="13">
        <v>3800</v>
      </c>
      <c r="I83" s="13">
        <v>3500</v>
      </c>
      <c r="J83" s="13">
        <v>3900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-9300</v>
      </c>
      <c r="F89" s="13">
        <v>-35700</v>
      </c>
      <c r="G89" s="13">
        <v>-30100</v>
      </c>
      <c r="H89" s="13">
        <v>-43000</v>
      </c>
      <c r="I89" s="13">
        <v>-29800</v>
      </c>
      <c r="J89" s="13">
        <v>-58600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-33600</v>
      </c>
      <c r="F91" s="13">
        <v>-3900</v>
      </c>
      <c r="G91" s="13">
        <v>-3500</v>
      </c>
      <c r="H91" s="13">
        <v>-5500</v>
      </c>
      <c r="I91" s="13">
        <v>-4500</v>
      </c>
      <c r="J91" s="13">
        <v>-6200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</v>
      </c>
      <c r="E94" s="13">
        <v>35000</v>
      </c>
      <c r="F94" s="13">
        <v>13800</v>
      </c>
      <c r="G94" s="13">
        <v>-115200</v>
      </c>
      <c r="H94" s="13">
        <v>112500</v>
      </c>
      <c r="I94" s="13">
        <v>-25000</v>
      </c>
      <c r="J94" s="13">
        <v>-378200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-8000</v>
      </c>
      <c r="F100" s="13">
        <v>-1900</v>
      </c>
      <c r="G100" s="13">
        <v>-3100</v>
      </c>
      <c r="H100" s="13">
        <v>-1100</v>
      </c>
      <c r="I100" s="13">
        <v>-2300</v>
      </c>
      <c r="J100" s="13">
        <v>-300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31000</v>
      </c>
      <c r="E102" s="13">
        <v>17700</v>
      </c>
      <c r="F102" s="13">
        <v>-23800</v>
      </c>
      <c r="G102" s="13">
        <v>-148400</v>
      </c>
      <c r="H102" s="13">
        <v>68400</v>
      </c>
      <c r="I102" s="13">
        <v>-57100</v>
      </c>
      <c r="J102" s="13">
        <v>-437100</v>
      </c>
      <c r="K102" s="13">
        <v>-4100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200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-300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-200</v>
      </c>
      <c r="G23" s="13">
        <v>-600</v>
      </c>
      <c r="H23" s="13">
        <v>-100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-600</v>
      </c>
      <c r="H26" s="13">
        <v>-100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-200</v>
      </c>
      <c r="G27" s="13">
        <v>-600</v>
      </c>
      <c r="H27" s="13">
        <v>-100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300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-200</v>
      </c>
      <c r="G33" s="13">
        <v>-600</v>
      </c>
      <c r="H33" s="13">
        <v>-100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-200</v>
      </c>
      <c r="G35" s="13">
        <v>-600</v>
      </c>
      <c r="H35" s="13">
        <v>-100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800</v>
      </c>
      <c r="G49" s="13">
        <v>700</v>
      </c>
      <c r="H49" s="13">
        <v>700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800</v>
      </c>
      <c r="G54" s="13">
        <v>800</v>
      </c>
      <c r="H54" s="13">
        <v>700</v>
      </c>
      <c r="I54" s="13">
        <v>700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900</v>
      </c>
      <c r="G58" s="13">
        <v>900</v>
      </c>
      <c r="H58" s="13">
        <v>800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2400</v>
      </c>
      <c r="F59" s="13">
        <v>2400</v>
      </c>
      <c r="G59" s="13">
        <v>2400</v>
      </c>
      <c r="H59" s="13">
        <v>2000</v>
      </c>
      <c r="I59" s="13">
        <v>2000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1600</v>
      </c>
      <c r="E60" s="13">
        <v>3600</v>
      </c>
      <c r="F60" s="13">
        <v>3800</v>
      </c>
      <c r="G60" s="13">
        <v>3800</v>
      </c>
      <c r="H60" s="13">
        <v>3200</v>
      </c>
      <c r="I60" s="13">
        <v>3100</v>
      </c>
      <c r="J60" s="13">
        <v>2800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3600</v>
      </c>
      <c r="F66" s="13">
        <v>3800</v>
      </c>
      <c r="G66" s="13">
        <v>3800</v>
      </c>
      <c r="H66" s="13">
        <v>3200</v>
      </c>
      <c r="I66" s="13">
        <v>3100</v>
      </c>
      <c r="J66" s="13">
        <v>2800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-15400</v>
      </c>
      <c r="F72" s="13">
        <v>-15200</v>
      </c>
      <c r="G72" s="13">
        <v>-15000</v>
      </c>
      <c r="H72" s="13">
        <v>-14300</v>
      </c>
      <c r="I72" s="13">
        <v>-14200</v>
      </c>
      <c r="J72" s="13">
        <v>-13800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-2600</v>
      </c>
      <c r="F76" s="13">
        <v>-3000</v>
      </c>
      <c r="G76" s="13">
        <v>-3000</v>
      </c>
      <c r="H76" s="13">
        <v>-2400</v>
      </c>
      <c r="I76" s="13">
        <v>-2400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-200</v>
      </c>
      <c r="G81" s="13">
        <v>-600</v>
      </c>
      <c r="H81" s="13">
        <v>-100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124400</v>
      </c>
      <c r="E8" s="13">
        <v>236200</v>
      </c>
      <c r="F8" s="13">
        <v>118100</v>
      </c>
      <c r="G8" s="13">
        <v>108200</v>
      </c>
      <c r="H8" s="13">
        <v>95400</v>
      </c>
      <c r="I8" s="13">
        <v>153300</v>
      </c>
      <c r="J8" s="13">
        <v>72200</v>
      </c>
      <c r="K8" s="13">
        <v>53900</v>
      </c>
    </row>
    <row r="9" spans="1:11" x14ac:dyDescent="0.2">
      <c r="C9" s="11" t="s">
        <v>22</v>
      </c>
      <c r="D9" s="13">
        <v>89800</v>
      </c>
      <c r="E9" s="13">
        <v>172500</v>
      </c>
      <c r="F9" s="13">
        <v>85900</v>
      </c>
      <c r="G9" s="13">
        <v>78700</v>
      </c>
      <c r="H9" s="13">
        <v>69600</v>
      </c>
      <c r="I9" s="13">
        <v>107600</v>
      </c>
      <c r="J9" s="13">
        <v>49200</v>
      </c>
      <c r="K9" s="13">
        <v>36300</v>
      </c>
    </row>
    <row r="10" spans="1:11" x14ac:dyDescent="0.2">
      <c r="C10" s="11" t="s">
        <v>23</v>
      </c>
      <c r="D10" s="13">
        <v>34600</v>
      </c>
      <c r="E10" s="13">
        <v>63700</v>
      </c>
      <c r="F10" s="13">
        <v>32200</v>
      </c>
      <c r="G10" s="13">
        <v>29500</v>
      </c>
      <c r="H10" s="13">
        <v>25800</v>
      </c>
      <c r="I10" s="13">
        <v>45700</v>
      </c>
      <c r="J10" s="13">
        <v>23000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48800</v>
      </c>
      <c r="H14" s="13">
        <v>600</v>
      </c>
      <c r="I14" s="13">
        <v>0</v>
      </c>
      <c r="J14" s="13">
        <v>100</v>
      </c>
      <c r="K14" s="13">
        <v>2600</v>
      </c>
    </row>
    <row r="15" spans="1:11" x14ac:dyDescent="0.2">
      <c r="C15" s="11" t="s">
        <v>28</v>
      </c>
      <c r="D15" s="13">
        <v>8500</v>
      </c>
      <c r="E15" s="13">
        <v>15700</v>
      </c>
      <c r="F15" s="13">
        <v>8000</v>
      </c>
      <c r="G15" s="13">
        <v>8200</v>
      </c>
      <c r="H15" s="13">
        <v>7200</v>
      </c>
      <c r="I15" s="13">
        <v>14700</v>
      </c>
      <c r="J15" s="13">
        <v>7100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242800</v>
      </c>
      <c r="F17" s="13">
        <v>122000</v>
      </c>
      <c r="G17" s="13">
        <v>162400</v>
      </c>
      <c r="H17" s="13">
        <v>100700</v>
      </c>
      <c r="I17" s="13">
        <v>166900</v>
      </c>
      <c r="J17" s="13">
        <v>78400</v>
      </c>
      <c r="K17" s="13">
        <v>58600</v>
      </c>
    </row>
    <row r="18" spans="3:11" x14ac:dyDescent="0.2">
      <c r="C18" s="11" t="s">
        <v>30</v>
      </c>
      <c r="D18" s="13">
        <v>-600</v>
      </c>
      <c r="E18" s="13">
        <v>-6600</v>
      </c>
      <c r="F18" s="13">
        <v>-3900</v>
      </c>
      <c r="G18" s="13">
        <v>-54200</v>
      </c>
      <c r="H18" s="13">
        <v>-5300</v>
      </c>
      <c r="I18" s="13">
        <v>-13600</v>
      </c>
      <c r="J18" s="13">
        <v>-6200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1500</v>
      </c>
      <c r="F20" s="13">
        <v>1300</v>
      </c>
      <c r="G20" s="13">
        <v>1900</v>
      </c>
      <c r="H20" s="13">
        <v>4800</v>
      </c>
      <c r="I20" s="13">
        <v>-500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7100</v>
      </c>
      <c r="E21" s="13">
        <v>10600</v>
      </c>
      <c r="F21" s="13">
        <v>5400</v>
      </c>
      <c r="G21" s="13">
        <v>-44000</v>
      </c>
      <c r="H21" s="13">
        <v>6700</v>
      </c>
      <c r="I21" s="13">
        <v>700</v>
      </c>
      <c r="J21" s="13">
        <v>300</v>
      </c>
      <c r="K21" s="13">
        <v>-2600</v>
      </c>
    </row>
    <row r="22" spans="3:11" x14ac:dyDescent="0.2">
      <c r="C22" s="11" t="s">
        <v>34</v>
      </c>
      <c r="D22" s="13">
        <v>1900</v>
      </c>
      <c r="E22" s="13">
        <v>3800</v>
      </c>
      <c r="F22" s="13">
        <v>2500</v>
      </c>
      <c r="G22" s="13">
        <v>2000</v>
      </c>
      <c r="H22" s="13">
        <v>1500</v>
      </c>
      <c r="I22" s="13">
        <v>3400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-3400</v>
      </c>
      <c r="E23" s="13">
        <v>-8800</v>
      </c>
      <c r="F23" s="13">
        <v>-5100</v>
      </c>
      <c r="G23" s="13">
        <v>-54300</v>
      </c>
      <c r="H23" s="13">
        <v>-2000</v>
      </c>
      <c r="I23" s="13">
        <v>-17500</v>
      </c>
      <c r="J23" s="13">
        <v>-8400</v>
      </c>
      <c r="K23" s="13">
        <v>-5600</v>
      </c>
    </row>
    <row r="24" spans="3:11" x14ac:dyDescent="0.2">
      <c r="C24" s="11" t="s">
        <v>36</v>
      </c>
      <c r="D24" s="13">
        <v>200</v>
      </c>
      <c r="E24" s="13">
        <v>-3300</v>
      </c>
      <c r="F24" s="13">
        <v>-1200</v>
      </c>
      <c r="G24" s="13">
        <v>-1800</v>
      </c>
      <c r="H24" s="13">
        <v>700</v>
      </c>
      <c r="I24" s="13">
        <v>-1900</v>
      </c>
      <c r="J24" s="13">
        <v>-1100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-5600</v>
      </c>
      <c r="F26" s="13">
        <v>-3900</v>
      </c>
      <c r="G26" s="13">
        <v>-52500</v>
      </c>
      <c r="H26" s="13">
        <v>-2700</v>
      </c>
      <c r="I26" s="13">
        <v>-15600</v>
      </c>
      <c r="J26" s="13">
        <v>-7400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-5700</v>
      </c>
      <c r="F27" s="13">
        <v>-3800</v>
      </c>
      <c r="G27" s="13">
        <v>-52900</v>
      </c>
      <c r="H27" s="13">
        <v>-2300</v>
      </c>
      <c r="I27" s="13">
        <v>-16500</v>
      </c>
      <c r="J27" s="13">
        <v>-7900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-1500</v>
      </c>
      <c r="F32" s="13">
        <v>-1300</v>
      </c>
      <c r="G32" s="13">
        <v>-1900</v>
      </c>
      <c r="H32" s="13">
        <v>-4800</v>
      </c>
      <c r="I32" s="13">
        <v>500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-2900</v>
      </c>
      <c r="E33" s="13">
        <v>-5700</v>
      </c>
      <c r="F33" s="13">
        <v>-3800</v>
      </c>
      <c r="G33" s="13">
        <v>-52900</v>
      </c>
      <c r="H33" s="13">
        <v>-2300</v>
      </c>
      <c r="I33" s="13">
        <v>-16500</v>
      </c>
      <c r="J33" s="13">
        <v>-7900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-5700</v>
      </c>
      <c r="F35" s="13">
        <v>-3800</v>
      </c>
      <c r="G35" s="13">
        <v>-52900</v>
      </c>
      <c r="H35" s="13">
        <v>-2300</v>
      </c>
      <c r="I35" s="13">
        <v>-16500</v>
      </c>
      <c r="J35" s="13">
        <v>-7900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22500</v>
      </c>
      <c r="F41" s="13">
        <v>23700</v>
      </c>
      <c r="G41" s="13">
        <v>25100</v>
      </c>
      <c r="H41" s="13">
        <v>18300</v>
      </c>
      <c r="I41" s="13">
        <v>15000</v>
      </c>
      <c r="J41" s="13">
        <v>10100</v>
      </c>
      <c r="K41" s="13">
        <v>14000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200</v>
      </c>
      <c r="H42" s="13">
        <v>400</v>
      </c>
      <c r="I42" s="13">
        <v>400</v>
      </c>
      <c r="J42" s="13">
        <v>600</v>
      </c>
      <c r="K42" s="13">
        <v>900</v>
      </c>
    </row>
    <row r="43" spans="2:11" x14ac:dyDescent="0.2">
      <c r="C43" s="11" t="s">
        <v>51</v>
      </c>
      <c r="D43" s="13">
        <v>9700</v>
      </c>
      <c r="E43" s="13">
        <v>9700</v>
      </c>
      <c r="F43" s="13">
        <v>10700</v>
      </c>
      <c r="G43" s="13">
        <v>8200</v>
      </c>
      <c r="H43" s="13">
        <v>14100</v>
      </c>
      <c r="I43" s="13">
        <v>11000</v>
      </c>
      <c r="J43" s="13">
        <v>8900</v>
      </c>
      <c r="K43" s="13">
        <v>7500</v>
      </c>
    </row>
    <row r="44" spans="2:11" x14ac:dyDescent="0.2">
      <c r="C44" s="11" t="s">
        <v>52</v>
      </c>
      <c r="D44" s="13">
        <v>26600</v>
      </c>
      <c r="E44" s="13">
        <v>27200</v>
      </c>
      <c r="F44" s="13">
        <v>24900</v>
      </c>
      <c r="G44" s="13">
        <v>23400</v>
      </c>
      <c r="H44" s="13">
        <v>23500</v>
      </c>
      <c r="I44" s="13">
        <v>22800</v>
      </c>
      <c r="J44" s="13">
        <v>21600</v>
      </c>
      <c r="K44" s="13">
        <v>17000</v>
      </c>
    </row>
    <row r="45" spans="2:11" x14ac:dyDescent="0.2">
      <c r="C45" s="11" t="s">
        <v>53</v>
      </c>
      <c r="D45" s="13">
        <v>5100</v>
      </c>
      <c r="E45" s="13">
        <v>2300</v>
      </c>
      <c r="F45" s="13">
        <v>4700</v>
      </c>
      <c r="G45" s="13">
        <v>7200</v>
      </c>
      <c r="H45" s="13">
        <v>7800</v>
      </c>
      <c r="I45" s="13">
        <v>8500</v>
      </c>
      <c r="J45" s="13">
        <v>8400</v>
      </c>
      <c r="K45" s="13">
        <v>6900</v>
      </c>
    </row>
    <row r="46" spans="2:11" x14ac:dyDescent="0.2">
      <c r="C46" s="11" t="s">
        <v>54</v>
      </c>
      <c r="D46" s="13">
        <v>67300</v>
      </c>
      <c r="E46" s="13">
        <v>61800</v>
      </c>
      <c r="F46" s="13">
        <v>64000</v>
      </c>
      <c r="G46" s="13">
        <v>64100</v>
      </c>
      <c r="H46" s="13">
        <v>64100</v>
      </c>
      <c r="I46" s="13">
        <v>57600</v>
      </c>
      <c r="J46" s="13">
        <v>49400</v>
      </c>
      <c r="K46" s="13">
        <v>46300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3300</v>
      </c>
      <c r="J47" s="13">
        <v>3300</v>
      </c>
      <c r="K47" s="13">
        <v>3200</v>
      </c>
    </row>
    <row r="48" spans="2:11" x14ac:dyDescent="0.2">
      <c r="C48" s="11" t="s">
        <v>56</v>
      </c>
      <c r="D48" s="13">
        <v>55300</v>
      </c>
      <c r="E48" s="13">
        <v>58000</v>
      </c>
      <c r="F48" s="13">
        <v>59700</v>
      </c>
      <c r="G48" s="13">
        <v>62000</v>
      </c>
      <c r="H48" s="13">
        <v>59900</v>
      </c>
      <c r="I48" s="13">
        <v>60200</v>
      </c>
      <c r="J48" s="13">
        <v>60200</v>
      </c>
      <c r="K48" s="13">
        <v>52700</v>
      </c>
    </row>
    <row r="49" spans="3:11" x14ac:dyDescent="0.2">
      <c r="C49" s="11" t="s">
        <v>57</v>
      </c>
      <c r="D49" s="13">
        <v>139300</v>
      </c>
      <c r="E49" s="13">
        <v>144600</v>
      </c>
      <c r="F49" s="13">
        <v>146300</v>
      </c>
      <c r="G49" s="13">
        <v>145500</v>
      </c>
      <c r="H49" s="13">
        <v>182100</v>
      </c>
      <c r="I49" s="13">
        <v>178400</v>
      </c>
      <c r="J49" s="13">
        <v>175500</v>
      </c>
      <c r="K49" s="13">
        <v>142300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3600</v>
      </c>
      <c r="F52" s="13">
        <v>3600</v>
      </c>
      <c r="G52" s="13">
        <v>3000</v>
      </c>
      <c r="H52" s="13">
        <v>3300</v>
      </c>
      <c r="I52" s="13">
        <v>2500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265200</v>
      </c>
      <c r="E54" s="13">
        <v>268100</v>
      </c>
      <c r="F54" s="13">
        <v>273800</v>
      </c>
      <c r="G54" s="13">
        <v>274700</v>
      </c>
      <c r="H54" s="13">
        <v>309700</v>
      </c>
      <c r="I54" s="13">
        <v>302000</v>
      </c>
      <c r="J54" s="13">
        <v>290600</v>
      </c>
      <c r="K54" s="13">
        <v>246200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6200</v>
      </c>
      <c r="F57" s="13">
        <v>11300</v>
      </c>
      <c r="G57" s="13">
        <v>26900</v>
      </c>
      <c r="H57" s="13">
        <v>22800</v>
      </c>
      <c r="I57" s="13">
        <v>25700</v>
      </c>
      <c r="J57" s="13">
        <v>22200</v>
      </c>
      <c r="K57" s="13">
        <v>18500</v>
      </c>
    </row>
    <row r="58" spans="3:11" x14ac:dyDescent="0.2">
      <c r="C58" s="11" t="s">
        <v>66</v>
      </c>
      <c r="D58" s="13">
        <v>32400</v>
      </c>
      <c r="E58" s="13">
        <v>30700</v>
      </c>
      <c r="F58" s="13">
        <v>27200</v>
      </c>
      <c r="G58" s="13">
        <v>26700</v>
      </c>
      <c r="H58" s="13">
        <v>18600</v>
      </c>
      <c r="I58" s="13">
        <v>16700</v>
      </c>
      <c r="J58" s="13">
        <v>13500</v>
      </c>
      <c r="K58" s="13">
        <v>12300</v>
      </c>
    </row>
    <row r="59" spans="3:11" x14ac:dyDescent="0.2">
      <c r="C59" s="11" t="s">
        <v>67</v>
      </c>
      <c r="D59" s="13">
        <v>20300</v>
      </c>
      <c r="E59" s="13">
        <v>19500</v>
      </c>
      <c r="F59" s="13">
        <v>22500</v>
      </c>
      <c r="G59" s="13">
        <v>6300</v>
      </c>
      <c r="H59" s="13">
        <v>10800</v>
      </c>
      <c r="I59" s="13">
        <v>8200</v>
      </c>
      <c r="J59" s="13">
        <v>9200</v>
      </c>
      <c r="K59" s="13">
        <v>10000</v>
      </c>
    </row>
    <row r="60" spans="3:11" x14ac:dyDescent="0.2">
      <c r="C60" s="11" t="s">
        <v>68</v>
      </c>
      <c r="D60" s="13">
        <v>58200</v>
      </c>
      <c r="E60" s="13">
        <v>56400</v>
      </c>
      <c r="F60" s="13">
        <v>61000</v>
      </c>
      <c r="G60" s="13">
        <v>59900</v>
      </c>
      <c r="H60" s="13">
        <v>52200</v>
      </c>
      <c r="I60" s="13">
        <v>50600</v>
      </c>
      <c r="J60" s="13">
        <v>44800</v>
      </c>
      <c r="K60" s="13">
        <v>40800</v>
      </c>
    </row>
    <row r="61" spans="3:11" x14ac:dyDescent="0.2">
      <c r="C61" s="11" t="s">
        <v>69</v>
      </c>
      <c r="D61" s="13">
        <v>37300</v>
      </c>
      <c r="E61" s="13">
        <v>39600</v>
      </c>
      <c r="F61" s="13">
        <v>41200</v>
      </c>
      <c r="G61" s="13">
        <v>43200</v>
      </c>
      <c r="H61" s="13">
        <v>44600</v>
      </c>
      <c r="I61" s="13">
        <v>44200</v>
      </c>
      <c r="J61" s="13">
        <v>44700</v>
      </c>
      <c r="K61" s="13">
        <v>43200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7900</v>
      </c>
      <c r="G62" s="13">
        <v>9600</v>
      </c>
      <c r="H62" s="13">
        <v>10400</v>
      </c>
      <c r="I62" s="13">
        <v>18500</v>
      </c>
      <c r="J62" s="13">
        <v>18800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106000</v>
      </c>
      <c r="E66" s="13">
        <v>109100</v>
      </c>
      <c r="F66" s="13">
        <v>115300</v>
      </c>
      <c r="G66" s="13">
        <v>118400</v>
      </c>
      <c r="H66" s="13">
        <v>114100</v>
      </c>
      <c r="I66" s="13">
        <v>120000</v>
      </c>
      <c r="J66" s="13">
        <v>115700</v>
      </c>
      <c r="K66" s="13">
        <v>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-163900</v>
      </c>
      <c r="E72" s="13">
        <v>-160400</v>
      </c>
      <c r="F72" s="13">
        <v>-156200</v>
      </c>
      <c r="G72" s="13">
        <v>-152600</v>
      </c>
      <c r="H72" s="13">
        <v>-98900</v>
      </c>
      <c r="I72" s="13">
        <v>-101900</v>
      </c>
      <c r="J72" s="13">
        <v>-93500</v>
      </c>
      <c r="K72" s="13">
        <v>-77100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159200</v>
      </c>
      <c r="E76" s="13">
        <v>158900</v>
      </c>
      <c r="F76" s="13">
        <v>158600</v>
      </c>
      <c r="G76" s="13">
        <v>156400</v>
      </c>
      <c r="H76" s="13">
        <v>195600</v>
      </c>
      <c r="I76" s="13">
        <v>182000</v>
      </c>
      <c r="J76" s="13">
        <v>174900</v>
      </c>
      <c r="K76" s="13">
        <v>147200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-2900</v>
      </c>
      <c r="E81" s="13">
        <v>-5700</v>
      </c>
      <c r="F81" s="13">
        <v>-3800</v>
      </c>
      <c r="G81" s="13">
        <v>-52900</v>
      </c>
      <c r="H81" s="13">
        <v>-2300</v>
      </c>
      <c r="I81" s="13">
        <v>-16500</v>
      </c>
      <c r="J81" s="13">
        <v>-7900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15700</v>
      </c>
      <c r="F83" s="13">
        <v>8000</v>
      </c>
      <c r="G83" s="13">
        <v>8200</v>
      </c>
      <c r="H83" s="13">
        <v>7200</v>
      </c>
      <c r="I83" s="13">
        <v>14700</v>
      </c>
      <c r="J83" s="13">
        <v>7100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3500</v>
      </c>
      <c r="F89" s="13">
        <v>2100</v>
      </c>
      <c r="G89" s="13">
        <v>8300</v>
      </c>
      <c r="H89" s="13">
        <v>0</v>
      </c>
      <c r="I89" s="13">
        <v>-3800</v>
      </c>
      <c r="J89" s="13">
        <v>-1600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-1700</v>
      </c>
      <c r="G91" s="13">
        <v>-1100</v>
      </c>
      <c r="H91" s="13">
        <v>-2900</v>
      </c>
      <c r="I91" s="13">
        <v>-2500</v>
      </c>
      <c r="J91" s="13">
        <v>-2500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-2500</v>
      </c>
      <c r="F94" s="13">
        <v>-1100</v>
      </c>
      <c r="G94" s="13">
        <v>-1300</v>
      </c>
      <c r="H94" s="13">
        <v>-2800</v>
      </c>
      <c r="I94" s="13">
        <v>-4500</v>
      </c>
      <c r="J94" s="13">
        <v>-2100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-3600</v>
      </c>
      <c r="F100" s="13">
        <v>-2400</v>
      </c>
      <c r="G100" s="13">
        <v>-200</v>
      </c>
      <c r="H100" s="13">
        <v>6100</v>
      </c>
      <c r="I100" s="13">
        <v>9300</v>
      </c>
      <c r="J100" s="13">
        <v>-300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-2600</v>
      </c>
      <c r="F102" s="13">
        <v>-1400</v>
      </c>
      <c r="G102" s="13">
        <v>6800</v>
      </c>
      <c r="H102" s="13">
        <v>3300</v>
      </c>
      <c r="I102" s="13">
        <v>1000</v>
      </c>
      <c r="J102" s="13">
        <v>-3900</v>
      </c>
      <c r="K102" s="13">
        <v>-12600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32500</v>
      </c>
      <c r="E8" s="13">
        <v>25000</v>
      </c>
      <c r="F8" s="13">
        <v>19700</v>
      </c>
      <c r="G8" s="13">
        <v>101500</v>
      </c>
      <c r="H8" s="13">
        <v>60800</v>
      </c>
      <c r="I8" s="13">
        <v>71000</v>
      </c>
      <c r="J8" s="13">
        <v>93800</v>
      </c>
      <c r="K8" s="13">
        <v>72400</v>
      </c>
    </row>
    <row r="9" spans="1:11" x14ac:dyDescent="0.2">
      <c r="C9" s="11" t="s">
        <v>22</v>
      </c>
      <c r="D9" s="13">
        <v>44100</v>
      </c>
      <c r="E9" s="13">
        <v>21900</v>
      </c>
      <c r="F9" s="13">
        <v>50900</v>
      </c>
      <c r="G9" s="13">
        <v>213800</v>
      </c>
      <c r="H9" s="13">
        <v>191700</v>
      </c>
      <c r="I9" s="13">
        <v>104500</v>
      </c>
      <c r="J9" s="13">
        <v>51700</v>
      </c>
      <c r="K9" s="13">
        <v>44100</v>
      </c>
    </row>
    <row r="10" spans="1:11" x14ac:dyDescent="0.2">
      <c r="C10" s="11" t="s">
        <v>23</v>
      </c>
      <c r="D10" s="13">
        <v>-11600</v>
      </c>
      <c r="E10" s="13">
        <v>3200</v>
      </c>
      <c r="F10" s="13">
        <v>-31300</v>
      </c>
      <c r="G10" s="13">
        <v>-112200</v>
      </c>
      <c r="H10" s="13">
        <v>-130900</v>
      </c>
      <c r="I10" s="13">
        <v>-33500</v>
      </c>
      <c r="J10" s="13">
        <v>42100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-1400</v>
      </c>
      <c r="F14" s="13">
        <v>84600</v>
      </c>
      <c r="G14" s="13">
        <v>51200</v>
      </c>
      <c r="H14" s="13">
        <v>15200</v>
      </c>
      <c r="I14" s="13">
        <v>18300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37400</v>
      </c>
      <c r="F17" s="13">
        <v>140700</v>
      </c>
      <c r="G17" s="13">
        <v>273400</v>
      </c>
      <c r="H17" s="13">
        <v>213100</v>
      </c>
      <c r="I17" s="13">
        <v>147200</v>
      </c>
      <c r="J17" s="13">
        <v>38700</v>
      </c>
      <c r="K17" s="13">
        <v>27500</v>
      </c>
    </row>
    <row r="18" spans="3:11" x14ac:dyDescent="0.2">
      <c r="C18" s="11" t="s">
        <v>30</v>
      </c>
      <c r="D18" s="13">
        <v>-17000</v>
      </c>
      <c r="E18" s="13">
        <v>-12300</v>
      </c>
      <c r="F18" s="13">
        <v>-121100</v>
      </c>
      <c r="G18" s="13">
        <v>-171900</v>
      </c>
      <c r="H18" s="13">
        <v>-152300</v>
      </c>
      <c r="I18" s="13">
        <v>-76200</v>
      </c>
      <c r="J18" s="13">
        <v>55100</v>
      </c>
      <c r="K18" s="13">
        <v>44900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-4700</v>
      </c>
      <c r="F20" s="13">
        <v>-1900</v>
      </c>
      <c r="G20" s="13">
        <v>-6500</v>
      </c>
      <c r="H20" s="13">
        <v>-6000</v>
      </c>
      <c r="I20" s="13">
        <v>800</v>
      </c>
      <c r="J20" s="13">
        <v>19000</v>
      </c>
      <c r="K20" s="13">
        <v>12200</v>
      </c>
    </row>
    <row r="21" spans="3:11" x14ac:dyDescent="0.2">
      <c r="C21" s="11" t="s">
        <v>33</v>
      </c>
      <c r="D21" s="13">
        <v>4000</v>
      </c>
      <c r="E21" s="13">
        <v>-1500</v>
      </c>
      <c r="F21" s="13">
        <v>-95000</v>
      </c>
      <c r="G21" s="13">
        <v>-109600</v>
      </c>
      <c r="H21" s="13">
        <v>-122800</v>
      </c>
      <c r="I21" s="13">
        <v>-26600</v>
      </c>
      <c r="J21" s="13">
        <v>94700</v>
      </c>
      <c r="K21" s="13">
        <v>70300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1400</v>
      </c>
      <c r="G22" s="13">
        <v>3700</v>
      </c>
      <c r="H22" s="13">
        <v>1400</v>
      </c>
      <c r="I22" s="13">
        <v>1000</v>
      </c>
      <c r="J22" s="13">
        <v>3700</v>
      </c>
      <c r="K22" s="13">
        <v>3600</v>
      </c>
    </row>
    <row r="23" spans="3:11" x14ac:dyDescent="0.2">
      <c r="C23" s="11" t="s">
        <v>35</v>
      </c>
      <c r="D23" s="13">
        <v>-19900</v>
      </c>
      <c r="E23" s="13">
        <v>-18300</v>
      </c>
      <c r="F23" s="13">
        <v>-124400</v>
      </c>
      <c r="G23" s="13">
        <v>-182200</v>
      </c>
      <c r="H23" s="13">
        <v>-159600</v>
      </c>
      <c r="I23" s="13">
        <v>-76400</v>
      </c>
      <c r="J23" s="13">
        <v>70400</v>
      </c>
      <c r="K23" s="13">
        <v>53500</v>
      </c>
    </row>
    <row r="24" spans="3:11" x14ac:dyDescent="0.2">
      <c r="C24" s="11" t="s">
        <v>36</v>
      </c>
      <c r="D24" s="13">
        <v>2500</v>
      </c>
      <c r="E24" s="13">
        <v>1100</v>
      </c>
      <c r="F24" s="13">
        <v>-600</v>
      </c>
      <c r="G24" s="13">
        <v>-200</v>
      </c>
      <c r="H24" s="13">
        <v>0</v>
      </c>
      <c r="I24" s="13">
        <v>3300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-19400</v>
      </c>
      <c r="F26" s="13">
        <v>-123800</v>
      </c>
      <c r="G26" s="13">
        <v>-182000</v>
      </c>
      <c r="H26" s="13">
        <v>-159600</v>
      </c>
      <c r="I26" s="13">
        <v>-79700</v>
      </c>
      <c r="J26" s="13">
        <v>70400</v>
      </c>
      <c r="K26" s="13">
        <v>53500</v>
      </c>
    </row>
    <row r="27" spans="3:11" x14ac:dyDescent="0.2">
      <c r="C27" s="11" t="s">
        <v>38</v>
      </c>
      <c r="D27" s="13">
        <v>-22400</v>
      </c>
      <c r="E27" s="13">
        <v>-19400</v>
      </c>
      <c r="F27" s="13">
        <v>-123800</v>
      </c>
      <c r="G27" s="13">
        <v>-182000</v>
      </c>
      <c r="H27" s="13">
        <v>-159600</v>
      </c>
      <c r="I27" s="13">
        <v>-79700</v>
      </c>
      <c r="J27" s="13">
        <v>70400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4700</v>
      </c>
      <c r="F32" s="13">
        <v>1900</v>
      </c>
      <c r="G32" s="13">
        <v>6500</v>
      </c>
      <c r="H32" s="13">
        <v>6000</v>
      </c>
      <c r="I32" s="13">
        <v>-800</v>
      </c>
      <c r="J32" s="13">
        <v>-19000</v>
      </c>
      <c r="K32" s="13">
        <v>-12200</v>
      </c>
    </row>
    <row r="33" spans="2:11" x14ac:dyDescent="0.2">
      <c r="C33" s="11" t="s">
        <v>44</v>
      </c>
      <c r="D33" s="13">
        <v>-22400</v>
      </c>
      <c r="E33" s="13">
        <v>-19400</v>
      </c>
      <c r="F33" s="13">
        <v>-123800</v>
      </c>
      <c r="G33" s="13">
        <v>-182000</v>
      </c>
      <c r="H33" s="13">
        <v>-159600</v>
      </c>
      <c r="I33" s="13">
        <v>-79700</v>
      </c>
      <c r="J33" s="13">
        <v>70400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-19400</v>
      </c>
      <c r="F35" s="13">
        <v>-123800</v>
      </c>
      <c r="G35" s="13">
        <v>-182000</v>
      </c>
      <c r="H35" s="13">
        <v>-159600</v>
      </c>
      <c r="I35" s="13">
        <v>-79700</v>
      </c>
      <c r="J35" s="13">
        <v>70400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11800</v>
      </c>
      <c r="G41" s="13">
        <v>11200</v>
      </c>
      <c r="H41" s="13">
        <v>5500</v>
      </c>
      <c r="I41" s="13">
        <v>7300</v>
      </c>
      <c r="J41" s="13">
        <v>87500</v>
      </c>
      <c r="K41" s="13">
        <v>6600</v>
      </c>
    </row>
    <row r="42" spans="2:11" x14ac:dyDescent="0.2">
      <c r="C42" s="11" t="s">
        <v>50</v>
      </c>
      <c r="D42" s="13">
        <v>85000</v>
      </c>
      <c r="E42" s="13">
        <v>94600</v>
      </c>
      <c r="F42" s="13">
        <v>61200</v>
      </c>
      <c r="G42" s="13">
        <v>98200</v>
      </c>
      <c r="H42" s="13">
        <v>109000</v>
      </c>
      <c r="I42" s="13">
        <v>257200</v>
      </c>
      <c r="J42" s="13">
        <v>268000</v>
      </c>
      <c r="K42" s="13">
        <v>189300</v>
      </c>
    </row>
    <row r="43" spans="2:11" x14ac:dyDescent="0.2">
      <c r="C43" s="11" t="s">
        <v>51</v>
      </c>
      <c r="D43" s="13">
        <v>12300</v>
      </c>
      <c r="E43" s="13">
        <v>12900</v>
      </c>
      <c r="F43" s="13">
        <v>5100</v>
      </c>
      <c r="G43" s="13">
        <v>7500</v>
      </c>
      <c r="H43" s="13">
        <v>7000</v>
      </c>
      <c r="I43" s="13">
        <v>16100</v>
      </c>
      <c r="J43" s="13">
        <v>11200</v>
      </c>
      <c r="K43" s="13">
        <v>10800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9700</v>
      </c>
      <c r="G45" s="13">
        <v>5100</v>
      </c>
      <c r="H45" s="13">
        <v>3600</v>
      </c>
      <c r="I45" s="13">
        <v>4200</v>
      </c>
      <c r="J45" s="13">
        <v>2600</v>
      </c>
      <c r="K45" s="13">
        <v>2200</v>
      </c>
    </row>
    <row r="46" spans="2:11" x14ac:dyDescent="0.2">
      <c r="C46" s="11" t="s">
        <v>54</v>
      </c>
      <c r="D46" s="13">
        <v>103500</v>
      </c>
      <c r="E46" s="13">
        <v>113500</v>
      </c>
      <c r="F46" s="13">
        <v>87800</v>
      </c>
      <c r="G46" s="13">
        <v>122000</v>
      </c>
      <c r="H46" s="13">
        <v>125200</v>
      </c>
      <c r="I46" s="13">
        <v>273800</v>
      </c>
      <c r="J46" s="13">
        <v>369300</v>
      </c>
      <c r="K46" s="13">
        <v>208800</v>
      </c>
    </row>
    <row r="47" spans="2:11" x14ac:dyDescent="0.2">
      <c r="C47" s="11" t="s">
        <v>55</v>
      </c>
      <c r="D47" s="13">
        <v>8200</v>
      </c>
      <c r="E47" s="13">
        <v>8000</v>
      </c>
      <c r="F47" s="13">
        <v>6400</v>
      </c>
      <c r="G47" s="13">
        <v>2500</v>
      </c>
      <c r="H47" s="13">
        <v>2500</v>
      </c>
      <c r="I47" s="13">
        <v>4200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132600</v>
      </c>
      <c r="E48" s="13">
        <v>135100</v>
      </c>
      <c r="F48" s="13">
        <v>144200</v>
      </c>
      <c r="G48" s="13">
        <v>195200</v>
      </c>
      <c r="H48" s="13">
        <v>251000</v>
      </c>
      <c r="I48" s="13">
        <v>261500</v>
      </c>
      <c r="J48" s="13">
        <v>149100</v>
      </c>
      <c r="K48" s="13">
        <v>112800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300</v>
      </c>
      <c r="H49" s="13">
        <v>400</v>
      </c>
      <c r="I49" s="13">
        <v>500</v>
      </c>
      <c r="J49" s="13">
        <v>20100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13100</v>
      </c>
      <c r="F52" s="13">
        <v>21900</v>
      </c>
      <c r="G52" s="13">
        <v>62900</v>
      </c>
      <c r="H52" s="13">
        <v>60100</v>
      </c>
      <c r="I52" s="13">
        <v>82100</v>
      </c>
      <c r="J52" s="13">
        <v>131600</v>
      </c>
      <c r="K52" s="13">
        <v>96100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259100</v>
      </c>
      <c r="E54" s="13">
        <v>269800</v>
      </c>
      <c r="F54" s="13">
        <v>260500</v>
      </c>
      <c r="G54" s="13">
        <v>382900</v>
      </c>
      <c r="H54" s="13">
        <v>439100</v>
      </c>
      <c r="I54" s="13">
        <v>622100</v>
      </c>
      <c r="J54" s="13">
        <v>670100</v>
      </c>
      <c r="K54" s="13">
        <v>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12900</v>
      </c>
      <c r="F57" s="13">
        <v>13200</v>
      </c>
      <c r="G57" s="13">
        <v>14200</v>
      </c>
      <c r="H57" s="13">
        <v>22400</v>
      </c>
      <c r="I57" s="13">
        <v>17000</v>
      </c>
      <c r="J57" s="13">
        <v>15100</v>
      </c>
      <c r="K57" s="13">
        <v>7900</v>
      </c>
    </row>
    <row r="58" spans="3:11" x14ac:dyDescent="0.2">
      <c r="C58" s="11" t="s">
        <v>66</v>
      </c>
      <c r="D58" s="13">
        <v>16300</v>
      </c>
      <c r="E58" s="13">
        <v>14700</v>
      </c>
      <c r="F58" s="13">
        <v>14900</v>
      </c>
      <c r="G58" s="13">
        <v>15200</v>
      </c>
      <c r="H58" s="13">
        <v>16600</v>
      </c>
      <c r="I58" s="13">
        <v>17600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7900</v>
      </c>
      <c r="E59" s="13">
        <v>2500</v>
      </c>
      <c r="F59" s="13">
        <v>2600</v>
      </c>
      <c r="G59" s="13">
        <v>3100</v>
      </c>
      <c r="H59" s="13">
        <v>1200</v>
      </c>
      <c r="I59" s="13">
        <v>1600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33200</v>
      </c>
      <c r="E60" s="13">
        <v>30100</v>
      </c>
      <c r="F60" s="13">
        <v>30700</v>
      </c>
      <c r="G60" s="13">
        <v>32600</v>
      </c>
      <c r="H60" s="13">
        <v>40200</v>
      </c>
      <c r="I60" s="13">
        <v>36000</v>
      </c>
      <c r="J60" s="13">
        <v>21100</v>
      </c>
      <c r="K60" s="13">
        <v>14000</v>
      </c>
    </row>
    <row r="61" spans="3:11" x14ac:dyDescent="0.2">
      <c r="C61" s="11" t="s">
        <v>69</v>
      </c>
      <c r="D61" s="13">
        <v>30300</v>
      </c>
      <c r="E61" s="13">
        <v>34000</v>
      </c>
      <c r="F61" s="13">
        <v>35900</v>
      </c>
      <c r="G61" s="13">
        <v>34900</v>
      </c>
      <c r="H61" s="13">
        <v>38300</v>
      </c>
      <c r="I61" s="13">
        <v>42000</v>
      </c>
      <c r="J61" s="13">
        <v>42600</v>
      </c>
      <c r="K61" s="13">
        <v>44100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</v>
      </c>
      <c r="G62" s="13">
        <v>1100</v>
      </c>
      <c r="H62" s="13">
        <v>2900</v>
      </c>
      <c r="I62" s="13">
        <v>9000</v>
      </c>
      <c r="J62" s="13">
        <v>12100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64400</v>
      </c>
      <c r="E66" s="13">
        <v>65100</v>
      </c>
      <c r="F66" s="13">
        <v>66700</v>
      </c>
      <c r="G66" s="13">
        <v>68600</v>
      </c>
      <c r="H66" s="13">
        <v>81500</v>
      </c>
      <c r="I66" s="13">
        <v>87000</v>
      </c>
      <c r="J66" s="13">
        <v>75800</v>
      </c>
      <c r="K66" s="13">
        <v>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-401900</v>
      </c>
      <c r="E72" s="13">
        <v>-382100</v>
      </c>
      <c r="F72" s="13">
        <v>-396300</v>
      </c>
      <c r="G72" s="13">
        <v>-269900</v>
      </c>
      <c r="H72" s="13">
        <v>-226300</v>
      </c>
      <c r="I72" s="13">
        <v>-66000</v>
      </c>
      <c r="J72" s="13">
        <v>140700</v>
      </c>
      <c r="K72" s="13">
        <v>-64300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194700</v>
      </c>
      <c r="E76" s="13">
        <v>204700</v>
      </c>
      <c r="F76" s="13">
        <v>193800</v>
      </c>
      <c r="G76" s="13">
        <v>314300</v>
      </c>
      <c r="H76" s="13">
        <v>357600</v>
      </c>
      <c r="I76" s="13">
        <v>535100</v>
      </c>
      <c r="J76" s="13">
        <v>594300</v>
      </c>
      <c r="K76" s="13">
        <v>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-22400</v>
      </c>
      <c r="E81" s="13">
        <v>-19400</v>
      </c>
      <c r="F81" s="13">
        <v>-123800</v>
      </c>
      <c r="G81" s="13">
        <v>-182000</v>
      </c>
      <c r="H81" s="13">
        <v>-159600</v>
      </c>
      <c r="I81" s="13">
        <v>-79700</v>
      </c>
      <c r="J81" s="13">
        <v>70400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15600</v>
      </c>
      <c r="F83" s="13">
        <v>28000</v>
      </c>
      <c r="G83" s="13">
        <v>68900</v>
      </c>
      <c r="H83" s="13">
        <v>35400</v>
      </c>
      <c r="I83" s="13">
        <v>48800</v>
      </c>
      <c r="J83" s="13">
        <v>20600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-2800</v>
      </c>
      <c r="F89" s="13">
        <v>18500</v>
      </c>
      <c r="G89" s="13">
        <v>45900</v>
      </c>
      <c r="H89" s="13">
        <v>20600</v>
      </c>
      <c r="I89" s="13">
        <v>21900</v>
      </c>
      <c r="J89" s="13">
        <v>40200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-34100</v>
      </c>
      <c r="F91" s="13">
        <v>-13400</v>
      </c>
      <c r="G91" s="13">
        <v>-300</v>
      </c>
      <c r="H91" s="13">
        <v>-25100</v>
      </c>
      <c r="I91" s="13">
        <v>-101600</v>
      </c>
      <c r="J91" s="13">
        <v>-41500</v>
      </c>
      <c r="K91" s="13">
        <v>-43900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-200</v>
      </c>
      <c r="F94" s="13">
        <v>-19500</v>
      </c>
      <c r="G94" s="13">
        <v>-36500</v>
      </c>
      <c r="H94" s="13">
        <v>-18900</v>
      </c>
      <c r="I94" s="13">
        <v>-92100</v>
      </c>
      <c r="J94" s="13">
        <v>-92200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-2800</v>
      </c>
      <c r="F100" s="13">
        <v>1600</v>
      </c>
      <c r="G100" s="13">
        <v>-5100</v>
      </c>
      <c r="H100" s="13">
        <v>-3100</v>
      </c>
      <c r="I100" s="13">
        <v>-5700</v>
      </c>
      <c r="J100" s="13">
        <v>131300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-300</v>
      </c>
      <c r="I101" s="13">
        <v>-1300</v>
      </c>
      <c r="J101" s="13">
        <v>1700</v>
      </c>
      <c r="K101" s="13">
        <v>-600</v>
      </c>
    </row>
    <row r="102" spans="3:11" x14ac:dyDescent="0.2">
      <c r="C102" s="11" t="s">
        <v>20</v>
      </c>
      <c r="D102" s="13">
        <v>200</v>
      </c>
      <c r="E102" s="13">
        <v>-5800</v>
      </c>
      <c r="F102" s="13">
        <v>600</v>
      </c>
      <c r="G102" s="13">
        <v>3900</v>
      </c>
      <c r="H102" s="13">
        <v>-1800</v>
      </c>
      <c r="I102" s="13">
        <v>-80200</v>
      </c>
      <c r="J102" s="13">
        <v>81000</v>
      </c>
      <c r="K102" s="13">
        <v>-30500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207100</v>
      </c>
      <c r="E8" s="13">
        <v>207300</v>
      </c>
      <c r="F8" s="13">
        <v>212800</v>
      </c>
      <c r="G8" s="13">
        <v>211700</v>
      </c>
      <c r="H8" s="13">
        <v>207000</v>
      </c>
      <c r="I8" s="13">
        <v>203800</v>
      </c>
      <c r="J8" s="13">
        <v>206400</v>
      </c>
      <c r="K8" s="13">
        <v>203200</v>
      </c>
    </row>
    <row r="9" spans="1:11" x14ac:dyDescent="0.2">
      <c r="C9" s="11" t="s">
        <v>22</v>
      </c>
      <c r="D9" s="13">
        <v>67200</v>
      </c>
      <c r="E9" s="13">
        <v>66300</v>
      </c>
      <c r="F9" s="13">
        <v>65700</v>
      </c>
      <c r="G9" s="13">
        <v>69700</v>
      </c>
      <c r="H9" s="13">
        <v>66300</v>
      </c>
      <c r="I9" s="13">
        <v>62400</v>
      </c>
      <c r="J9" s="13">
        <v>61400</v>
      </c>
      <c r="K9" s="13">
        <v>63500</v>
      </c>
    </row>
    <row r="10" spans="1:11" x14ac:dyDescent="0.2">
      <c r="C10" s="11" t="s">
        <v>23</v>
      </c>
      <c r="D10" s="13">
        <v>139900</v>
      </c>
      <c r="E10" s="13">
        <v>141000</v>
      </c>
      <c r="F10" s="13">
        <v>147100</v>
      </c>
      <c r="G10" s="13">
        <v>142000</v>
      </c>
      <c r="H10" s="13">
        <v>140700</v>
      </c>
      <c r="I10" s="13">
        <v>141400</v>
      </c>
      <c r="J10" s="13">
        <v>145000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-11800</v>
      </c>
      <c r="G14" s="13">
        <v>100</v>
      </c>
      <c r="H14" s="13">
        <v>1500</v>
      </c>
      <c r="I14" s="13">
        <v>35000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74800</v>
      </c>
      <c r="E15" s="13">
        <v>75000</v>
      </c>
      <c r="F15" s="13">
        <v>70600</v>
      </c>
      <c r="G15" s="13">
        <v>75100</v>
      </c>
      <c r="H15" s="13">
        <v>73100</v>
      </c>
      <c r="I15" s="13">
        <v>69700</v>
      </c>
      <c r="J15" s="13">
        <v>69700</v>
      </c>
      <c r="K15" s="13">
        <v>69800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150700</v>
      </c>
      <c r="F17" s="13">
        <v>137000</v>
      </c>
      <c r="G17" s="13">
        <v>154500</v>
      </c>
      <c r="H17" s="13">
        <v>150500</v>
      </c>
      <c r="I17" s="13">
        <v>176700</v>
      </c>
      <c r="J17" s="13">
        <v>144600</v>
      </c>
      <c r="K17" s="13">
        <v>143600</v>
      </c>
    </row>
    <row r="18" spans="3:11" x14ac:dyDescent="0.2">
      <c r="C18" s="11" t="s">
        <v>30</v>
      </c>
      <c r="D18" s="13">
        <v>56300</v>
      </c>
      <c r="E18" s="13">
        <v>56600</v>
      </c>
      <c r="F18" s="13">
        <v>75800</v>
      </c>
      <c r="G18" s="13">
        <v>57200</v>
      </c>
      <c r="H18" s="13">
        <v>56500</v>
      </c>
      <c r="I18" s="13">
        <v>27100</v>
      </c>
      <c r="J18" s="13">
        <v>61800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21300</v>
      </c>
      <c r="F20" s="13">
        <v>2300</v>
      </c>
      <c r="G20" s="13">
        <v>1500</v>
      </c>
      <c r="H20" s="13">
        <v>10000</v>
      </c>
      <c r="I20" s="13">
        <v>50500</v>
      </c>
      <c r="J20" s="13">
        <v>4700</v>
      </c>
      <c r="K20" s="13">
        <v>94600</v>
      </c>
    </row>
    <row r="21" spans="3:11" x14ac:dyDescent="0.2">
      <c r="C21" s="11" t="s">
        <v>33</v>
      </c>
      <c r="D21" s="13">
        <v>132200</v>
      </c>
      <c r="E21" s="13">
        <v>153000</v>
      </c>
      <c r="F21" s="13">
        <v>148700</v>
      </c>
      <c r="G21" s="13">
        <v>133900</v>
      </c>
      <c r="H21" s="13">
        <v>139600</v>
      </c>
      <c r="I21" s="13">
        <v>147400</v>
      </c>
      <c r="J21" s="13">
        <v>136200</v>
      </c>
      <c r="K21" s="13">
        <v>224000</v>
      </c>
    </row>
    <row r="22" spans="3:11" x14ac:dyDescent="0.2">
      <c r="C22" s="11" t="s">
        <v>34</v>
      </c>
      <c r="D22" s="13">
        <v>34200</v>
      </c>
      <c r="E22" s="13">
        <v>34100</v>
      </c>
      <c r="F22" s="13">
        <v>33100</v>
      </c>
      <c r="G22" s="13">
        <v>29600</v>
      </c>
      <c r="H22" s="13">
        <v>26400</v>
      </c>
      <c r="I22" s="13">
        <v>25000</v>
      </c>
      <c r="J22" s="13">
        <v>24400</v>
      </c>
      <c r="K22" s="13">
        <v>25100</v>
      </c>
    </row>
    <row r="23" spans="3:11" x14ac:dyDescent="0.2">
      <c r="C23" s="11" t="s">
        <v>35</v>
      </c>
      <c r="D23" s="13">
        <v>23200</v>
      </c>
      <c r="E23" s="13">
        <v>43900</v>
      </c>
      <c r="F23" s="13">
        <v>45000</v>
      </c>
      <c r="G23" s="13">
        <v>29100</v>
      </c>
      <c r="H23" s="13">
        <v>40100</v>
      </c>
      <c r="I23" s="13">
        <v>52600</v>
      </c>
      <c r="J23" s="13">
        <v>42100</v>
      </c>
      <c r="K23" s="13">
        <v>129000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43900</v>
      </c>
      <c r="F26" s="13">
        <v>45000</v>
      </c>
      <c r="G26" s="13">
        <v>29100</v>
      </c>
      <c r="H26" s="13">
        <v>40100</v>
      </c>
      <c r="I26" s="13">
        <v>52600</v>
      </c>
      <c r="J26" s="13">
        <v>42100</v>
      </c>
      <c r="K26" s="13">
        <v>129000</v>
      </c>
    </row>
    <row r="27" spans="3:11" x14ac:dyDescent="0.2">
      <c r="C27" s="11" t="s">
        <v>38</v>
      </c>
      <c r="D27" s="13">
        <v>22100</v>
      </c>
      <c r="E27" s="13">
        <v>42300</v>
      </c>
      <c r="F27" s="13">
        <v>43800</v>
      </c>
      <c r="G27" s="13">
        <v>27600</v>
      </c>
      <c r="H27" s="13">
        <v>38300</v>
      </c>
      <c r="I27" s="13">
        <v>50500</v>
      </c>
      <c r="J27" s="13">
        <v>40300</v>
      </c>
      <c r="K27" s="13">
        <v>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-21300</v>
      </c>
      <c r="F32" s="13">
        <v>-2300</v>
      </c>
      <c r="G32" s="13">
        <v>-1500</v>
      </c>
      <c r="H32" s="13">
        <v>-10000</v>
      </c>
      <c r="I32" s="13">
        <v>-50500</v>
      </c>
      <c r="J32" s="13">
        <v>-4700</v>
      </c>
      <c r="K32" s="13">
        <v>-94600</v>
      </c>
    </row>
    <row r="33" spans="2:11" x14ac:dyDescent="0.2">
      <c r="C33" s="11" t="s">
        <v>44</v>
      </c>
      <c r="D33" s="13">
        <v>22100</v>
      </c>
      <c r="E33" s="13">
        <v>42300</v>
      </c>
      <c r="F33" s="13">
        <v>43800</v>
      </c>
      <c r="G33" s="13">
        <v>27600</v>
      </c>
      <c r="H33" s="13">
        <v>38300</v>
      </c>
      <c r="I33" s="13">
        <v>50500</v>
      </c>
      <c r="J33" s="13">
        <v>40300</v>
      </c>
      <c r="K33" s="13">
        <v>124900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42300</v>
      </c>
      <c r="F35" s="13">
        <v>43800</v>
      </c>
      <c r="G35" s="13">
        <v>27600</v>
      </c>
      <c r="H35" s="13">
        <v>38300</v>
      </c>
      <c r="I35" s="13">
        <v>50500</v>
      </c>
      <c r="J35" s="13">
        <v>40300</v>
      </c>
      <c r="K35" s="13">
        <v>124900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17000</v>
      </c>
      <c r="F41" s="13">
        <v>15700</v>
      </c>
      <c r="G41" s="13">
        <v>21400</v>
      </c>
      <c r="H41" s="13">
        <v>23100</v>
      </c>
      <c r="I41" s="13">
        <v>25000</v>
      </c>
      <c r="J41" s="13">
        <v>18700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333900</v>
      </c>
      <c r="E43" s="13">
        <v>324300</v>
      </c>
      <c r="F43" s="13">
        <v>326600</v>
      </c>
      <c r="G43" s="13">
        <v>319200</v>
      </c>
      <c r="H43" s="13">
        <v>309100</v>
      </c>
      <c r="I43" s="13">
        <v>295000</v>
      </c>
      <c r="J43" s="13">
        <v>293000</v>
      </c>
      <c r="K43" s="13">
        <v>282300</v>
      </c>
    </row>
    <row r="44" spans="2:11" x14ac:dyDescent="0.2">
      <c r="C44" s="11" t="s">
        <v>52</v>
      </c>
      <c r="D44" s="13">
        <v>4700</v>
      </c>
      <c r="E44" s="13">
        <v>4700</v>
      </c>
      <c r="F44" s="13" t="s">
        <v>92</v>
      </c>
      <c r="G44" s="13">
        <v>0</v>
      </c>
      <c r="H44" s="13">
        <v>0</v>
      </c>
      <c r="I44" s="13">
        <v>0</v>
      </c>
      <c r="J44" s="13">
        <v>6000</v>
      </c>
      <c r="K44" s="13">
        <v>3500</v>
      </c>
    </row>
    <row r="45" spans="2:11" x14ac:dyDescent="0.2">
      <c r="C45" s="11" t="s">
        <v>53</v>
      </c>
      <c r="D45" s="13">
        <v>72200</v>
      </c>
      <c r="E45" s="13">
        <v>78100</v>
      </c>
      <c r="F45" s="13">
        <v>70600</v>
      </c>
      <c r="G45" s="13">
        <v>68100</v>
      </c>
      <c r="H45" s="13">
        <v>71300</v>
      </c>
      <c r="I45" s="13">
        <v>112900</v>
      </c>
      <c r="J45" s="13">
        <v>81200</v>
      </c>
      <c r="K45" s="13">
        <v>78600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324300</v>
      </c>
      <c r="E47" s="13">
        <v>304100</v>
      </c>
      <c r="F47" s="13">
        <v>315100</v>
      </c>
      <c r="G47" s="13">
        <v>270300</v>
      </c>
      <c r="H47" s="13">
        <v>90100</v>
      </c>
      <c r="I47" s="13">
        <v>15600</v>
      </c>
      <c r="J47" s="13">
        <v>15500</v>
      </c>
      <c r="K47" s="13">
        <v>8600</v>
      </c>
    </row>
    <row r="48" spans="2:11" x14ac:dyDescent="0.2">
      <c r="C48" s="11" t="s">
        <v>56</v>
      </c>
      <c r="D48" s="13">
        <v>5035600</v>
      </c>
      <c r="E48" s="13">
        <v>5055000</v>
      </c>
      <c r="F48" s="13">
        <v>5089600</v>
      </c>
      <c r="G48" s="13">
        <v>5126900</v>
      </c>
      <c r="H48" s="13">
        <v>5115200</v>
      </c>
      <c r="I48" s="13">
        <v>4943500</v>
      </c>
      <c r="J48" s="13">
        <v>5004500</v>
      </c>
      <c r="K48" s="13">
        <v>5032000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236900</v>
      </c>
      <c r="E52" s="13">
        <v>244500</v>
      </c>
      <c r="F52" s="13">
        <v>252300</v>
      </c>
      <c r="G52" s="13">
        <v>257600</v>
      </c>
      <c r="H52" s="13">
        <v>261900</v>
      </c>
      <c r="I52" s="13">
        <v>290200</v>
      </c>
      <c r="J52" s="13">
        <v>266300</v>
      </c>
      <c r="K52" s="13">
        <v>266900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6024400</v>
      </c>
      <c r="E54" s="13">
        <v>6027700</v>
      </c>
      <c r="F54" s="13">
        <v>6070000</v>
      </c>
      <c r="G54" s="13">
        <v>6063400</v>
      </c>
      <c r="H54" s="13">
        <v>5870600</v>
      </c>
      <c r="I54" s="13">
        <v>5682300</v>
      </c>
      <c r="J54" s="13">
        <v>5685100</v>
      </c>
      <c r="K54" s="13">
        <v>5695100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</v>
      </c>
      <c r="E57" s="13">
        <v>274700</v>
      </c>
      <c r="F57" s="13">
        <v>240000</v>
      </c>
      <c r="G57" s="13">
        <v>275700</v>
      </c>
      <c r="H57" s="13">
        <v>280600</v>
      </c>
      <c r="I57" s="13">
        <v>245700</v>
      </c>
      <c r="J57" s="13">
        <v>222800</v>
      </c>
      <c r="K57" s="13">
        <v>266300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3212200</v>
      </c>
      <c r="E61" s="13">
        <v>3198100</v>
      </c>
      <c r="F61" s="13">
        <v>3264000</v>
      </c>
      <c r="G61" s="13">
        <v>3197200</v>
      </c>
      <c r="H61" s="13">
        <v>2973400</v>
      </c>
      <c r="I61" s="13">
        <v>2804300</v>
      </c>
      <c r="J61" s="13">
        <v>2827900</v>
      </c>
      <c r="K61" s="13">
        <v>2788900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3571500</v>
      </c>
      <c r="E66" s="13">
        <v>3556400</v>
      </c>
      <c r="F66" s="13">
        <v>3587300</v>
      </c>
      <c r="G66" s="13">
        <v>3586600</v>
      </c>
      <c r="H66" s="13">
        <v>3366800</v>
      </c>
      <c r="I66" s="13">
        <v>3182100</v>
      </c>
      <c r="J66" s="13">
        <v>3213900</v>
      </c>
      <c r="K66" s="13">
        <v>3218000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-683200</v>
      </c>
      <c r="E72" s="13">
        <v>-652400</v>
      </c>
      <c r="F72" s="13">
        <v>-642000</v>
      </c>
      <c r="G72" s="13">
        <v>-633200</v>
      </c>
      <c r="H72" s="13">
        <v>-608200</v>
      </c>
      <c r="I72" s="13">
        <v>-593800</v>
      </c>
      <c r="J72" s="13">
        <v>-591800</v>
      </c>
      <c r="K72" s="13">
        <v>-579600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2424000</v>
      </c>
      <c r="E76" s="13">
        <v>2442500</v>
      </c>
      <c r="F76" s="13">
        <v>2453900</v>
      </c>
      <c r="G76" s="13">
        <v>2447900</v>
      </c>
      <c r="H76" s="13">
        <v>2475000</v>
      </c>
      <c r="I76" s="13">
        <v>2471400</v>
      </c>
      <c r="J76" s="13">
        <v>2442400</v>
      </c>
      <c r="K76" s="13">
        <v>2448300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22100</v>
      </c>
      <c r="E81" s="13">
        <v>42300</v>
      </c>
      <c r="F81" s="13">
        <v>43800</v>
      </c>
      <c r="G81" s="13">
        <v>27600</v>
      </c>
      <c r="H81" s="13">
        <v>38300</v>
      </c>
      <c r="I81" s="13">
        <v>50500</v>
      </c>
      <c r="J81" s="13">
        <v>40300</v>
      </c>
      <c r="K81" s="13">
        <v>124900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75000</v>
      </c>
      <c r="F83" s="13">
        <v>70600</v>
      </c>
      <c r="G83" s="13">
        <v>75100</v>
      </c>
      <c r="H83" s="13">
        <v>73100</v>
      </c>
      <c r="I83" s="13">
        <v>69700</v>
      </c>
      <c r="J83" s="13">
        <v>69700</v>
      </c>
      <c r="K83" s="13">
        <v>69800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103100</v>
      </c>
      <c r="E89" s="13">
        <v>115500</v>
      </c>
      <c r="F89" s="13">
        <v>59300</v>
      </c>
      <c r="G89" s="13">
        <v>101900</v>
      </c>
      <c r="H89" s="13">
        <v>118000</v>
      </c>
      <c r="I89" s="13">
        <v>127800</v>
      </c>
      <c r="J89" s="13">
        <v>74100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-49200</v>
      </c>
      <c r="F91" s="13">
        <v>-57000</v>
      </c>
      <c r="G91" s="13">
        <v>-79100</v>
      </c>
      <c r="H91" s="13">
        <v>-54400</v>
      </c>
      <c r="I91" s="13">
        <v>-49100</v>
      </c>
      <c r="J91" s="13">
        <v>-59000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6400</v>
      </c>
      <c r="F94" s="13">
        <v>-74500</v>
      </c>
      <c r="G94" s="13">
        <v>-273200</v>
      </c>
      <c r="H94" s="13">
        <v>-271700</v>
      </c>
      <c r="I94" s="13">
        <v>-10500</v>
      </c>
      <c r="J94" s="13">
        <v>-59400</v>
      </c>
      <c r="K94" s="13">
        <v>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</v>
      </c>
      <c r="E96" s="13">
        <v>-52700</v>
      </c>
      <c r="F96" s="13">
        <v>-52600</v>
      </c>
      <c r="G96" s="13">
        <v>-52600</v>
      </c>
      <c r="H96" s="13">
        <v>-52600</v>
      </c>
      <c r="I96" s="13">
        <v>-52600</v>
      </c>
      <c r="J96" s="13">
        <v>-52400</v>
      </c>
      <c r="K96" s="13">
        <v>-52300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-121100</v>
      </c>
      <c r="F100" s="13">
        <v>10800</v>
      </c>
      <c r="G100" s="13">
        <v>168300</v>
      </c>
      <c r="H100" s="13">
        <v>111200</v>
      </c>
      <c r="I100" s="13">
        <v>-78400</v>
      </c>
      <c r="J100" s="13">
        <v>-13100</v>
      </c>
      <c r="K100" s="13">
        <v>-200600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700</v>
      </c>
      <c r="F102" s="13">
        <v>-4500</v>
      </c>
      <c r="G102" s="13">
        <v>-3000</v>
      </c>
      <c r="H102" s="13">
        <v>-42600</v>
      </c>
      <c r="I102" s="13">
        <v>38900</v>
      </c>
      <c r="J102" s="13">
        <v>1500</v>
      </c>
      <c r="K102" s="13">
        <v>-9700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44316</v>
      </c>
      <c r="G7" s="12">
        <v>44227</v>
      </c>
      <c r="H7" s="12">
        <v>43951</v>
      </c>
      <c r="I7" s="12">
        <v>43861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33100</v>
      </c>
      <c r="E8" s="13">
        <v>109300</v>
      </c>
      <c r="F8" s="13">
        <v>25300</v>
      </c>
      <c r="G8" s="13">
        <v>145500</v>
      </c>
      <c r="H8" s="13">
        <v>34200</v>
      </c>
      <c r="I8" s="13">
        <v>133300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3300</v>
      </c>
      <c r="F15" s="13">
        <v>600</v>
      </c>
      <c r="G15" s="13">
        <v>3300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52400</v>
      </c>
      <c r="F17" s="13">
        <v>9100</v>
      </c>
      <c r="G17" s="13">
        <v>47100</v>
      </c>
      <c r="H17" s="13">
        <v>7500</v>
      </c>
      <c r="I17" s="13">
        <v>16000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14300</v>
      </c>
      <c r="E18" s="13">
        <v>56900</v>
      </c>
      <c r="F18" s="13">
        <v>16200</v>
      </c>
      <c r="G18" s="13">
        <v>98400</v>
      </c>
      <c r="H18" s="13">
        <v>26700</v>
      </c>
      <c r="I18" s="13">
        <v>117300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40500</v>
      </c>
      <c r="F20" s="13">
        <v>9100</v>
      </c>
      <c r="G20" s="13">
        <v>29400</v>
      </c>
      <c r="H20" s="13">
        <v>45400</v>
      </c>
      <c r="I20" s="13">
        <v>-7400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25900</v>
      </c>
      <c r="G21" s="13">
        <v>131000</v>
      </c>
      <c r="H21" s="13">
        <v>72200</v>
      </c>
      <c r="I21" s="13">
        <v>109900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44600</v>
      </c>
      <c r="E23" s="13">
        <v>97300</v>
      </c>
      <c r="F23" s="13">
        <v>25300</v>
      </c>
      <c r="G23" s="13">
        <v>127800</v>
      </c>
      <c r="H23" s="13">
        <v>72200</v>
      </c>
      <c r="I23" s="13">
        <v>109900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4500</v>
      </c>
      <c r="E24" s="13">
        <v>13600</v>
      </c>
      <c r="F24" s="13">
        <v>3200</v>
      </c>
      <c r="G24" s="13">
        <v>17900</v>
      </c>
      <c r="H24" s="13">
        <v>5500</v>
      </c>
      <c r="I24" s="13">
        <v>18200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40100</v>
      </c>
      <c r="E26" s="13">
        <v>83700</v>
      </c>
      <c r="F26" s="13">
        <v>22100</v>
      </c>
      <c r="G26" s="13">
        <v>109900</v>
      </c>
      <c r="H26" s="13">
        <v>66600</v>
      </c>
      <c r="I26" s="13">
        <v>91700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41700</v>
      </c>
      <c r="E27" s="13">
        <v>87000</v>
      </c>
      <c r="F27" s="13">
        <v>22900</v>
      </c>
      <c r="G27" s="13">
        <v>111600</v>
      </c>
      <c r="H27" s="13">
        <v>66600</v>
      </c>
      <c r="I27" s="13">
        <v>84800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-30400</v>
      </c>
      <c r="E32" s="13">
        <v>-40500</v>
      </c>
      <c r="F32" s="13">
        <v>-9100</v>
      </c>
      <c r="G32" s="13">
        <v>-29400</v>
      </c>
      <c r="H32" s="13">
        <v>-45400</v>
      </c>
      <c r="I32" s="13">
        <v>7400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41700</v>
      </c>
      <c r="E33" s="13">
        <v>87000</v>
      </c>
      <c r="F33" s="13">
        <v>22900</v>
      </c>
      <c r="G33" s="13">
        <v>111600</v>
      </c>
      <c r="H33" s="13">
        <v>66600</v>
      </c>
      <c r="I33" s="13">
        <v>84800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87000</v>
      </c>
      <c r="F35" s="13">
        <v>22900</v>
      </c>
      <c r="G35" s="13">
        <v>111600</v>
      </c>
      <c r="H35" s="13">
        <v>66600</v>
      </c>
      <c r="I35" s="13">
        <v>84800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44316</v>
      </c>
      <c r="G38" s="12">
        <v>44227</v>
      </c>
      <c r="H38" s="12">
        <v>43951</v>
      </c>
      <c r="I38" s="12">
        <v>43861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1089100</v>
      </c>
      <c r="F41" s="13">
        <v>53600</v>
      </c>
      <c r="G41" s="13">
        <v>450900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9200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136800</v>
      </c>
      <c r="E43" s="13">
        <v>2888300</v>
      </c>
      <c r="F43" s="13">
        <v>2423100</v>
      </c>
      <c r="G43" s="13">
        <v>3048300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24300</v>
      </c>
      <c r="F45" s="13">
        <v>23500</v>
      </c>
      <c r="G45" s="13">
        <v>26700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319500</v>
      </c>
      <c r="E46" s="13">
        <v>4001700</v>
      </c>
      <c r="F46" s="13">
        <v>342400</v>
      </c>
      <c r="G46" s="13">
        <v>3525900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103300</v>
      </c>
      <c r="E47" s="13">
        <v>190400</v>
      </c>
      <c r="F47" s="13">
        <v>37900</v>
      </c>
      <c r="G47" s="13">
        <v>326500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238600</v>
      </c>
      <c r="E48" s="13">
        <v>100</v>
      </c>
      <c r="F48" s="13">
        <v>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91800</v>
      </c>
      <c r="F49" s="13">
        <v>12800</v>
      </c>
      <c r="G49" s="13">
        <v>100700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17600</v>
      </c>
      <c r="G52" s="13">
        <v>18000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661700</v>
      </c>
      <c r="E54" s="13">
        <v>4284000</v>
      </c>
      <c r="F54" s="13">
        <v>395000</v>
      </c>
      <c r="G54" s="13">
        <v>3971200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38500</v>
      </c>
      <c r="F57" s="13">
        <v>5000</v>
      </c>
      <c r="G57" s="13">
        <v>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65800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70000</v>
      </c>
      <c r="E59" s="13">
        <v>40300</v>
      </c>
      <c r="F59" s="13">
        <v>12500</v>
      </c>
      <c r="G59" s="13">
        <v>2412900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139500</v>
      </c>
      <c r="E60" s="13">
        <v>78800</v>
      </c>
      <c r="F60" s="13">
        <v>17500</v>
      </c>
      <c r="G60" s="13">
        <v>2419900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6300</v>
      </c>
      <c r="F62" s="13">
        <v>4900</v>
      </c>
      <c r="G62" s="13">
        <v>40000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203700</v>
      </c>
      <c r="E66" s="13">
        <v>101100</v>
      </c>
      <c r="F66" s="13">
        <v>25600</v>
      </c>
      <c r="G66" s="13">
        <v>2489600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510200</v>
      </c>
      <c r="E72" s="13">
        <v>4182800</v>
      </c>
      <c r="F72" s="13">
        <v>369400</v>
      </c>
      <c r="G72" s="13">
        <v>1481500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457900</v>
      </c>
      <c r="E76" s="13">
        <v>4182900</v>
      </c>
      <c r="F76" s="13">
        <v>369400</v>
      </c>
      <c r="G76" s="13">
        <v>1481500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44316</v>
      </c>
      <c r="G80" s="12">
        <v>44227</v>
      </c>
      <c r="H80" s="12">
        <v>43951</v>
      </c>
      <c r="I80" s="12">
        <v>43861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41700</v>
      </c>
      <c r="E81" s="13">
        <v>87000</v>
      </c>
      <c r="F81" s="13">
        <v>22900</v>
      </c>
      <c r="G81" s="13">
        <v>111600</v>
      </c>
      <c r="H81" s="13">
        <v>66600</v>
      </c>
      <c r="I81" s="13">
        <v>84800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82900</v>
      </c>
      <c r="G89" s="13">
        <v>60700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128200</v>
      </c>
      <c r="G94" s="13">
        <v>110200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7900</v>
      </c>
      <c r="G100" s="13">
        <v>82500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1200</v>
      </c>
      <c r="G101" s="13">
        <v>1300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220200</v>
      </c>
      <c r="G102" s="13">
        <v>254700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8696300</v>
      </c>
      <c r="E8" s="13">
        <v>15758500</v>
      </c>
      <c r="F8" s="13">
        <v>6920100</v>
      </c>
      <c r="G8" s="13">
        <v>16528900</v>
      </c>
      <c r="H8" s="13">
        <v>8450000</v>
      </c>
      <c r="I8" s="13">
        <v>14631200</v>
      </c>
      <c r="J8" s="13">
        <v>6242000</v>
      </c>
      <c r="K8" s="13">
        <v>12945100</v>
      </c>
    </row>
    <row r="9" spans="1:11" x14ac:dyDescent="0.2">
      <c r="C9" s="11" t="s">
        <v>22</v>
      </c>
      <c r="D9" s="13" t="s">
        <v>92</v>
      </c>
      <c r="E9" s="13">
        <v>10528800</v>
      </c>
      <c r="F9" s="13" t="s">
        <v>92</v>
      </c>
      <c r="G9" s="13">
        <v>10891200</v>
      </c>
      <c r="H9" s="13" t="s">
        <v>92</v>
      </c>
      <c r="I9" s="13">
        <v>9309300</v>
      </c>
      <c r="J9" s="13" t="s">
        <v>92</v>
      </c>
      <c r="K9" s="13">
        <v>8205900</v>
      </c>
    </row>
    <row r="10" spans="1:11" x14ac:dyDescent="0.2">
      <c r="C10" s="11" t="s">
        <v>23</v>
      </c>
      <c r="D10" s="13" t="s">
        <v>92</v>
      </c>
      <c r="E10" s="13">
        <v>5229700</v>
      </c>
      <c r="F10" s="13" t="s">
        <v>92</v>
      </c>
      <c r="G10" s="13">
        <v>5637700</v>
      </c>
      <c r="H10" s="13" t="s">
        <v>92</v>
      </c>
      <c r="I10" s="13">
        <v>5321900</v>
      </c>
      <c r="J10" s="13" t="s">
        <v>92</v>
      </c>
      <c r="K10" s="13">
        <v>4739300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40100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1349700</v>
      </c>
      <c r="F15" s="13" t="s">
        <v>92</v>
      </c>
      <c r="G15" s="13">
        <v>1035100</v>
      </c>
      <c r="H15" s="13" t="s">
        <v>92</v>
      </c>
      <c r="I15" s="13">
        <v>1011200</v>
      </c>
      <c r="J15" s="13" t="s">
        <v>92</v>
      </c>
      <c r="K15" s="13">
        <v>1181600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14010600</v>
      </c>
      <c r="F17" s="13" t="s">
        <v>92</v>
      </c>
      <c r="G17" s="13">
        <v>14127800</v>
      </c>
      <c r="H17" s="13" t="s">
        <v>92</v>
      </c>
      <c r="I17" s="13">
        <v>12385300</v>
      </c>
      <c r="J17" s="13" t="s">
        <v>92</v>
      </c>
      <c r="K17" s="13">
        <v>9944000</v>
      </c>
    </row>
    <row r="18" spans="3:11" x14ac:dyDescent="0.2">
      <c r="C18" s="11" t="s">
        <v>30</v>
      </c>
      <c r="D18" s="13" t="s">
        <v>92</v>
      </c>
      <c r="E18" s="13">
        <v>1747900</v>
      </c>
      <c r="F18" s="13" t="s">
        <v>92</v>
      </c>
      <c r="G18" s="13">
        <v>2401100</v>
      </c>
      <c r="H18" s="13" t="s">
        <v>92</v>
      </c>
      <c r="I18" s="13">
        <v>2246000</v>
      </c>
      <c r="J18" s="13" t="s">
        <v>92</v>
      </c>
      <c r="K18" s="13">
        <v>3001100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-43400</v>
      </c>
      <c r="F20" s="13" t="s">
        <v>92</v>
      </c>
      <c r="G20" s="13">
        <v>215900</v>
      </c>
      <c r="H20" s="13" t="s">
        <v>92</v>
      </c>
      <c r="I20" s="13">
        <v>158400</v>
      </c>
      <c r="J20" s="13" t="s">
        <v>92</v>
      </c>
      <c r="K20" s="13">
        <v>211600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4663300</v>
      </c>
      <c r="H21" s="13" t="s">
        <v>92</v>
      </c>
      <c r="I21" s="13">
        <v>3415600</v>
      </c>
      <c r="J21" s="13" t="s">
        <v>92</v>
      </c>
      <c r="K21" s="13">
        <v>5338200</v>
      </c>
    </row>
    <row r="22" spans="3:11" x14ac:dyDescent="0.2">
      <c r="C22" s="11" t="s">
        <v>34</v>
      </c>
      <c r="D22" s="13" t="s">
        <v>92</v>
      </c>
      <c r="E22" s="13">
        <v>320100</v>
      </c>
      <c r="F22" s="13" t="s">
        <v>92</v>
      </c>
      <c r="G22" s="13">
        <v>264700</v>
      </c>
      <c r="H22" s="13" t="s">
        <v>92</v>
      </c>
      <c r="I22" s="13">
        <v>232200</v>
      </c>
      <c r="J22" s="13" t="s">
        <v>92</v>
      </c>
      <c r="K22" s="13">
        <v>256100</v>
      </c>
    </row>
    <row r="23" spans="3:11" x14ac:dyDescent="0.2">
      <c r="C23" s="11" t="s">
        <v>35</v>
      </c>
      <c r="D23" s="13" t="s">
        <v>92</v>
      </c>
      <c r="E23" s="13">
        <v>1384500</v>
      </c>
      <c r="F23" s="13" t="s">
        <v>92</v>
      </c>
      <c r="G23" s="13">
        <v>2352300</v>
      </c>
      <c r="H23" s="13" t="s">
        <v>92</v>
      </c>
      <c r="I23" s="13">
        <v>2172200</v>
      </c>
      <c r="J23" s="13" t="s">
        <v>92</v>
      </c>
      <c r="K23" s="13">
        <v>2956600</v>
      </c>
    </row>
    <row r="24" spans="3:11" x14ac:dyDescent="0.2">
      <c r="C24" s="11" t="s">
        <v>36</v>
      </c>
      <c r="D24" s="13" t="s">
        <v>92</v>
      </c>
      <c r="E24" s="13">
        <v>96600</v>
      </c>
      <c r="F24" s="13" t="s">
        <v>92</v>
      </c>
      <c r="G24" s="13">
        <v>633600</v>
      </c>
      <c r="H24" s="13" t="s">
        <v>92</v>
      </c>
      <c r="I24" s="13">
        <v>593500</v>
      </c>
      <c r="J24" s="13" t="s">
        <v>92</v>
      </c>
      <c r="K24" s="13">
        <v>389500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1287900</v>
      </c>
      <c r="F26" s="13" t="s">
        <v>92</v>
      </c>
      <c r="G26" s="13">
        <v>1718600</v>
      </c>
      <c r="H26" s="13" t="s">
        <v>92</v>
      </c>
      <c r="I26" s="13">
        <v>1578700</v>
      </c>
      <c r="J26" s="13" t="s">
        <v>92</v>
      </c>
      <c r="K26" s="13">
        <v>2567100</v>
      </c>
    </row>
    <row r="27" spans="3:11" x14ac:dyDescent="0.2">
      <c r="C27" s="11" t="s">
        <v>38</v>
      </c>
      <c r="D27" s="13" t="s">
        <v>92</v>
      </c>
      <c r="E27" s="13">
        <v>639100</v>
      </c>
      <c r="F27" s="13" t="s">
        <v>92</v>
      </c>
      <c r="G27" s="13">
        <v>770400</v>
      </c>
      <c r="H27" s="13" t="s">
        <v>92</v>
      </c>
      <c r="I27" s="13">
        <v>686800</v>
      </c>
      <c r="J27" s="13" t="s">
        <v>92</v>
      </c>
      <c r="K27" s="13">
        <v>1243400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43400</v>
      </c>
      <c r="F32" s="13" t="s">
        <v>92</v>
      </c>
      <c r="G32" s="13">
        <v>-215900</v>
      </c>
      <c r="H32" s="13" t="s">
        <v>92</v>
      </c>
      <c r="I32" s="13">
        <v>-158400</v>
      </c>
      <c r="J32" s="13" t="s">
        <v>92</v>
      </c>
      <c r="K32" s="13">
        <v>-211600</v>
      </c>
    </row>
    <row r="33" spans="2:11" x14ac:dyDescent="0.2">
      <c r="C33" s="11" t="s">
        <v>44</v>
      </c>
      <c r="D33" s="13" t="s">
        <v>92</v>
      </c>
      <c r="E33" s="13">
        <v>639100</v>
      </c>
      <c r="F33" s="13" t="s">
        <v>92</v>
      </c>
      <c r="G33" s="13">
        <v>770400</v>
      </c>
      <c r="H33" s="13" t="s">
        <v>92</v>
      </c>
      <c r="I33" s="13">
        <v>686800</v>
      </c>
      <c r="J33" s="13" t="s">
        <v>92</v>
      </c>
      <c r="K33" s="13">
        <v>1243400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639100</v>
      </c>
      <c r="F35" s="13" t="s">
        <v>92</v>
      </c>
      <c r="G35" s="13">
        <v>770400</v>
      </c>
      <c r="H35" s="13" t="s">
        <v>92</v>
      </c>
      <c r="I35" s="13">
        <v>686800</v>
      </c>
      <c r="J35" s="13" t="s">
        <v>92</v>
      </c>
      <c r="K35" s="13">
        <v>1243400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2352300</v>
      </c>
      <c r="E41" s="13">
        <v>3000000</v>
      </c>
      <c r="F41" s="13">
        <v>3134600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6396100</v>
      </c>
      <c r="E43" s="13">
        <v>5007300</v>
      </c>
      <c r="F43" s="13">
        <v>5504200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4741500</v>
      </c>
      <c r="E44" s="13">
        <v>3526300</v>
      </c>
      <c r="F44" s="13">
        <v>3410200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445900</v>
      </c>
      <c r="E45" s="13">
        <v>417700</v>
      </c>
      <c r="F45" s="13">
        <v>716100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13935700</v>
      </c>
      <c r="E46" s="13">
        <v>11951300</v>
      </c>
      <c r="F46" s="13">
        <v>12765000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5077800</v>
      </c>
      <c r="E47" s="13">
        <v>4895500</v>
      </c>
      <c r="F47" s="13">
        <v>5004000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15514400</v>
      </c>
      <c r="E48" s="13">
        <v>14781000</v>
      </c>
      <c r="F48" s="13">
        <v>13776200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24578500</v>
      </c>
      <c r="E49" s="13">
        <v>23227700</v>
      </c>
      <c r="F49" s="13">
        <v>23172300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2198200</v>
      </c>
      <c r="E52" s="13">
        <v>2005100</v>
      </c>
      <c r="F52" s="13">
        <v>2081000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61304700</v>
      </c>
      <c r="E54" s="13">
        <v>56860500</v>
      </c>
      <c r="F54" s="13">
        <v>56798700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10572200</v>
      </c>
      <c r="E57" s="13">
        <v>10072100</v>
      </c>
      <c r="F57" s="13">
        <v>9863700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5876400</v>
      </c>
      <c r="E58" s="13">
        <v>3780100</v>
      </c>
      <c r="F58" s="13">
        <v>3858300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1721900</v>
      </c>
      <c r="E59" s="13">
        <v>1544000</v>
      </c>
      <c r="F59" s="13">
        <v>1814100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18170500</v>
      </c>
      <c r="E60" s="13">
        <v>15396200</v>
      </c>
      <c r="F60" s="13">
        <v>15536100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15668500</v>
      </c>
      <c r="E61" s="13">
        <v>13988900</v>
      </c>
      <c r="F61" s="13">
        <v>14133200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3973300</v>
      </c>
      <c r="E62" s="13">
        <v>3692300</v>
      </c>
      <c r="F62" s="13">
        <v>3741100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51113300</v>
      </c>
      <c r="E66" s="13">
        <v>46342500</v>
      </c>
      <c r="F66" s="13">
        <v>46507400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10714400</v>
      </c>
      <c r="E72" s="13">
        <v>10621100</v>
      </c>
      <c r="F72" s="13">
        <v>10048200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10191400</v>
      </c>
      <c r="E76" s="13">
        <v>10518000</v>
      </c>
      <c r="F76" s="13">
        <v>10291200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639100</v>
      </c>
      <c r="F81" s="13" t="s">
        <v>92</v>
      </c>
      <c r="G81" s="13">
        <v>770400</v>
      </c>
      <c r="H81" s="13" t="s">
        <v>92</v>
      </c>
      <c r="I81" s="13">
        <v>686800</v>
      </c>
      <c r="J81" s="13" t="s">
        <v>92</v>
      </c>
      <c r="K81" s="13">
        <v>1243400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2046300</v>
      </c>
      <c r="H83" s="13" t="s">
        <v>92</v>
      </c>
      <c r="I83" s="13">
        <v>1011200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4878200</v>
      </c>
      <c r="H89" s="13" t="s">
        <v>92</v>
      </c>
      <c r="I89" s="13">
        <v>2353400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-1468000</v>
      </c>
      <c r="E91" s="13">
        <v>-985000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-2480300</v>
      </c>
      <c r="H94" s="13" t="s">
        <v>92</v>
      </c>
      <c r="I94" s="13">
        <v>-1183700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-1192400</v>
      </c>
      <c r="H96" s="13">
        <v>0</v>
      </c>
      <c r="I96" s="13">
        <v>-707400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-3392800</v>
      </c>
      <c r="H100" s="13" t="s">
        <v>92</v>
      </c>
      <c r="I100" s="13">
        <v>-1644900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-22800</v>
      </c>
      <c r="H101" s="13" t="s">
        <v>92</v>
      </c>
      <c r="I101" s="13">
        <v>30400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-1017700</v>
      </c>
      <c r="H102" s="13" t="s">
        <v>92</v>
      </c>
      <c r="I102" s="13">
        <v>-444900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2900</v>
      </c>
      <c r="E8" s="13">
        <v>6900</v>
      </c>
      <c r="F8" s="13">
        <v>3000</v>
      </c>
      <c r="G8" s="13">
        <v>6900</v>
      </c>
      <c r="H8" s="13">
        <v>3500</v>
      </c>
      <c r="I8" s="13">
        <v>6900</v>
      </c>
      <c r="J8" s="13">
        <v>3200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3200</v>
      </c>
      <c r="F9" s="13">
        <v>1200</v>
      </c>
      <c r="G9" s="13">
        <v>3000</v>
      </c>
      <c r="H9" s="13">
        <v>1400</v>
      </c>
      <c r="I9" s="13">
        <v>3200</v>
      </c>
      <c r="J9" s="13">
        <v>1400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3700</v>
      </c>
      <c r="F10" s="13">
        <v>1800</v>
      </c>
      <c r="G10" s="13">
        <v>3900</v>
      </c>
      <c r="H10" s="13">
        <v>2100</v>
      </c>
      <c r="I10" s="13">
        <v>3700</v>
      </c>
      <c r="J10" s="13">
        <v>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400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4700</v>
      </c>
      <c r="F17" s="13">
        <v>2000</v>
      </c>
      <c r="G17" s="13">
        <v>4100</v>
      </c>
      <c r="H17" s="13">
        <v>1900</v>
      </c>
      <c r="I17" s="13">
        <v>4300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2200</v>
      </c>
      <c r="F18" s="13">
        <v>1000</v>
      </c>
      <c r="G18" s="13">
        <v>2800</v>
      </c>
      <c r="H18" s="13">
        <v>1600</v>
      </c>
      <c r="I18" s="13">
        <v>2600</v>
      </c>
      <c r="J18" s="13">
        <v>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1100</v>
      </c>
      <c r="E21" s="13">
        <v>2700</v>
      </c>
      <c r="F21" s="13">
        <v>1200</v>
      </c>
      <c r="G21" s="13">
        <v>2800</v>
      </c>
      <c r="H21" s="13">
        <v>1500</v>
      </c>
      <c r="I21" s="13">
        <v>2700</v>
      </c>
      <c r="J21" s="13">
        <v>1300</v>
      </c>
      <c r="K21" s="13" t="s">
        <v>92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2400</v>
      </c>
      <c r="F23" s="13">
        <v>1000</v>
      </c>
      <c r="G23" s="13">
        <v>2700</v>
      </c>
      <c r="H23" s="13">
        <v>1500</v>
      </c>
      <c r="I23" s="13">
        <v>2600</v>
      </c>
      <c r="J23" s="13">
        <v>1300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500</v>
      </c>
      <c r="H24" s="13">
        <v>200</v>
      </c>
      <c r="I24" s="13">
        <v>500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900</v>
      </c>
      <c r="G26" s="13">
        <v>2200</v>
      </c>
      <c r="H26" s="13">
        <v>1300</v>
      </c>
      <c r="I26" s="13">
        <v>2100</v>
      </c>
      <c r="J26" s="13">
        <v>1000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900</v>
      </c>
      <c r="G27" s="13">
        <v>2200</v>
      </c>
      <c r="H27" s="13">
        <v>1300</v>
      </c>
      <c r="I27" s="13">
        <v>2100</v>
      </c>
      <c r="J27" s="13">
        <v>1000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2000</v>
      </c>
      <c r="F33" s="13">
        <v>900</v>
      </c>
      <c r="G33" s="13">
        <v>2200</v>
      </c>
      <c r="H33" s="13">
        <v>1300</v>
      </c>
      <c r="I33" s="13">
        <v>2100</v>
      </c>
      <c r="J33" s="13">
        <v>1000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2000</v>
      </c>
      <c r="F35" s="13">
        <v>900</v>
      </c>
      <c r="G35" s="13">
        <v>2200</v>
      </c>
      <c r="H35" s="13">
        <v>1300</v>
      </c>
      <c r="I35" s="13">
        <v>2100</v>
      </c>
      <c r="J35" s="13">
        <v>1000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800</v>
      </c>
      <c r="F41" s="13">
        <v>800</v>
      </c>
      <c r="G41" s="13">
        <v>700</v>
      </c>
      <c r="H41" s="13">
        <v>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6700</v>
      </c>
      <c r="E42" s="13">
        <v>2000</v>
      </c>
      <c r="F42" s="13">
        <v>1600</v>
      </c>
      <c r="G42" s="13">
        <v>2100</v>
      </c>
      <c r="H42" s="13">
        <v>2000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9100</v>
      </c>
      <c r="E43" s="13">
        <v>3800</v>
      </c>
      <c r="F43" s="13">
        <v>4700</v>
      </c>
      <c r="G43" s="13">
        <v>1900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800</v>
      </c>
      <c r="G44" s="13">
        <v>100</v>
      </c>
      <c r="H44" s="13">
        <v>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900</v>
      </c>
      <c r="H45" s="13">
        <v>1500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22400</v>
      </c>
      <c r="E46" s="13">
        <v>8000</v>
      </c>
      <c r="F46" s="13">
        <v>9200</v>
      </c>
      <c r="G46" s="13">
        <v>5700</v>
      </c>
      <c r="H46" s="13">
        <v>7700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10600</v>
      </c>
      <c r="E47" s="13">
        <v>2600</v>
      </c>
      <c r="F47" s="13" t="s">
        <v>92</v>
      </c>
      <c r="G47" s="13">
        <v>2200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800</v>
      </c>
      <c r="F48" s="13">
        <v>1100</v>
      </c>
      <c r="G48" s="13">
        <v>1200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11500</v>
      </c>
      <c r="F54" s="13">
        <v>10200</v>
      </c>
      <c r="G54" s="13">
        <v>9200</v>
      </c>
      <c r="H54" s="13">
        <v>8000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1800</v>
      </c>
      <c r="F59" s="13">
        <v>1700</v>
      </c>
      <c r="G59" s="13">
        <v>1700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2000</v>
      </c>
      <c r="F60" s="13">
        <v>1900</v>
      </c>
      <c r="G60" s="13">
        <v>1900</v>
      </c>
      <c r="H60" s="13">
        <v>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600</v>
      </c>
      <c r="F62" s="13">
        <v>400</v>
      </c>
      <c r="G62" s="13">
        <v>300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2500</v>
      </c>
      <c r="F66" s="13">
        <v>2300</v>
      </c>
      <c r="G66" s="13">
        <v>2200</v>
      </c>
      <c r="H66" s="13">
        <v>1700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6400</v>
      </c>
      <c r="F72" s="13">
        <v>5200</v>
      </c>
      <c r="G72" s="13">
        <v>4400</v>
      </c>
      <c r="H72" s="13">
        <v>3400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9000</v>
      </c>
      <c r="F76" s="13">
        <v>7900</v>
      </c>
      <c r="G76" s="13">
        <v>7000</v>
      </c>
      <c r="H76" s="13">
        <v>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2000</v>
      </c>
      <c r="F81" s="13">
        <v>900</v>
      </c>
      <c r="G81" s="13">
        <v>2200</v>
      </c>
      <c r="H81" s="13">
        <v>1300</v>
      </c>
      <c r="I81" s="13">
        <v>2100</v>
      </c>
      <c r="J81" s="13">
        <v>1000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0</v>
      </c>
      <c r="G89" s="13">
        <v>300</v>
      </c>
      <c r="H89" s="13">
        <v>-500</v>
      </c>
      <c r="I89" s="13">
        <v>200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0</v>
      </c>
      <c r="F94" s="13" t="s">
        <v>92</v>
      </c>
      <c r="G94" s="13">
        <v>-400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 t="s">
        <v>92</v>
      </c>
      <c r="F100" s="13" t="s">
        <v>92</v>
      </c>
      <c r="G100" s="13">
        <v>0</v>
      </c>
      <c r="H100" s="13" t="s">
        <v>92</v>
      </c>
      <c r="I100" s="13">
        <v>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-100</v>
      </c>
      <c r="H102" s="13">
        <v>-500</v>
      </c>
      <c r="I102" s="13">
        <v>700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234400</v>
      </c>
      <c r="E8" s="13">
        <v>244300</v>
      </c>
      <c r="F8" s="13">
        <v>246400</v>
      </c>
      <c r="G8" s="13">
        <v>206600</v>
      </c>
      <c r="H8" s="13">
        <v>194600</v>
      </c>
      <c r="I8" s="13">
        <v>197100</v>
      </c>
      <c r="J8" s="13">
        <v>171800</v>
      </c>
      <c r="K8" s="13">
        <v>101100</v>
      </c>
    </row>
    <row r="9" spans="1:11" x14ac:dyDescent="0.2">
      <c r="C9" s="11" t="s">
        <v>22</v>
      </c>
      <c r="D9" s="13">
        <v>116000</v>
      </c>
      <c r="E9" s="13">
        <v>117600</v>
      </c>
      <c r="F9" s="13">
        <v>115600</v>
      </c>
      <c r="G9" s="13">
        <v>105100</v>
      </c>
      <c r="H9" s="13">
        <v>96800</v>
      </c>
      <c r="I9" s="13">
        <v>100900</v>
      </c>
      <c r="J9" s="13">
        <v>86700</v>
      </c>
      <c r="K9" s="13">
        <v>61200</v>
      </c>
    </row>
    <row r="10" spans="1:11" x14ac:dyDescent="0.2">
      <c r="C10" s="11" t="s">
        <v>23</v>
      </c>
      <c r="D10" s="13">
        <v>118400</v>
      </c>
      <c r="E10" s="13">
        <v>126700</v>
      </c>
      <c r="F10" s="13">
        <v>130800</v>
      </c>
      <c r="G10" s="13">
        <v>101500</v>
      </c>
      <c r="H10" s="13">
        <v>97800</v>
      </c>
      <c r="I10" s="13">
        <v>96300</v>
      </c>
      <c r="J10" s="13">
        <v>85100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>
        <v>3700</v>
      </c>
      <c r="G14" s="13">
        <v>-100</v>
      </c>
      <c r="H14" s="13">
        <v>0</v>
      </c>
      <c r="I14" s="13">
        <v>-100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235700</v>
      </c>
      <c r="F17" s="13">
        <v>235000</v>
      </c>
      <c r="G17" s="13">
        <v>217500</v>
      </c>
      <c r="H17" s="13">
        <v>181800</v>
      </c>
      <c r="I17" s="13">
        <v>187100</v>
      </c>
      <c r="J17" s="13">
        <v>156900</v>
      </c>
      <c r="K17" s="13">
        <v>117300</v>
      </c>
    </row>
    <row r="18" spans="3:11" x14ac:dyDescent="0.2">
      <c r="C18" s="11" t="s">
        <v>30</v>
      </c>
      <c r="D18" s="13">
        <v>6600</v>
      </c>
      <c r="E18" s="13">
        <v>8600</v>
      </c>
      <c r="F18" s="13">
        <v>11400</v>
      </c>
      <c r="G18" s="13">
        <v>-10800</v>
      </c>
      <c r="H18" s="13">
        <v>12900</v>
      </c>
      <c r="I18" s="13">
        <v>10100</v>
      </c>
      <c r="J18" s="13">
        <v>14800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25600</v>
      </c>
      <c r="E21" s="13">
        <v>26900</v>
      </c>
      <c r="F21" s="13">
        <v>29300</v>
      </c>
      <c r="G21" s="13">
        <v>6800</v>
      </c>
      <c r="H21" s="13">
        <v>27200</v>
      </c>
      <c r="I21" s="13">
        <v>23900</v>
      </c>
      <c r="J21" s="13">
        <v>27400</v>
      </c>
      <c r="K21" s="13">
        <v>-4300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700</v>
      </c>
      <c r="G22" s="13">
        <v>700</v>
      </c>
      <c r="H22" s="13">
        <v>500</v>
      </c>
      <c r="I22" s="13">
        <v>500</v>
      </c>
      <c r="J22" s="13">
        <v>800</v>
      </c>
      <c r="K22" s="13">
        <v>1000</v>
      </c>
    </row>
    <row r="23" spans="3:11" x14ac:dyDescent="0.2">
      <c r="C23" s="11" t="s">
        <v>35</v>
      </c>
      <c r="D23" s="13">
        <v>5600</v>
      </c>
      <c r="E23" s="13">
        <v>7600</v>
      </c>
      <c r="F23" s="13">
        <v>10700</v>
      </c>
      <c r="G23" s="13">
        <v>-11600</v>
      </c>
      <c r="H23" s="13">
        <v>12400</v>
      </c>
      <c r="I23" s="13">
        <v>9600</v>
      </c>
      <c r="J23" s="13">
        <v>14000</v>
      </c>
      <c r="K23" s="13">
        <v>-17300</v>
      </c>
    </row>
    <row r="24" spans="3:11" x14ac:dyDescent="0.2">
      <c r="C24" s="11" t="s">
        <v>36</v>
      </c>
      <c r="D24" s="13">
        <v>-700</v>
      </c>
      <c r="E24" s="13">
        <v>-3200</v>
      </c>
      <c r="F24" s="13">
        <v>-5700</v>
      </c>
      <c r="G24" s="13">
        <v>-1100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10800</v>
      </c>
      <c r="F26" s="13">
        <v>16400</v>
      </c>
      <c r="G26" s="13">
        <v>-10500</v>
      </c>
      <c r="H26" s="13">
        <v>12300</v>
      </c>
      <c r="I26" s="13">
        <v>9500</v>
      </c>
      <c r="J26" s="13">
        <v>14000</v>
      </c>
      <c r="K26" s="13">
        <v>-17200</v>
      </c>
    </row>
    <row r="27" spans="3:11" x14ac:dyDescent="0.2">
      <c r="C27" s="11" t="s">
        <v>38</v>
      </c>
      <c r="D27" s="13">
        <v>6200</v>
      </c>
      <c r="E27" s="13">
        <v>10800</v>
      </c>
      <c r="F27" s="13">
        <v>16400</v>
      </c>
      <c r="G27" s="13">
        <v>-10400</v>
      </c>
      <c r="H27" s="13">
        <v>12300</v>
      </c>
      <c r="I27" s="13">
        <v>9500</v>
      </c>
      <c r="J27" s="13">
        <v>14000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10800</v>
      </c>
      <c r="F33" s="13">
        <v>16400</v>
      </c>
      <c r="G33" s="13">
        <v>-10400</v>
      </c>
      <c r="H33" s="13">
        <v>12300</v>
      </c>
      <c r="I33" s="13">
        <v>9500</v>
      </c>
      <c r="J33" s="13">
        <v>14000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10800</v>
      </c>
      <c r="F35" s="13">
        <v>16400</v>
      </c>
      <c r="G35" s="13">
        <v>-10400</v>
      </c>
      <c r="H35" s="13">
        <v>12300</v>
      </c>
      <c r="I35" s="13">
        <v>9500</v>
      </c>
      <c r="J35" s="13">
        <v>14000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90500</v>
      </c>
      <c r="F41" s="13">
        <v>73800</v>
      </c>
      <c r="G41" s="13">
        <v>80000</v>
      </c>
      <c r="H41" s="13">
        <v>108900</v>
      </c>
      <c r="I41" s="13">
        <v>120800</v>
      </c>
      <c r="J41" s="13">
        <v>85800</v>
      </c>
      <c r="K41" s="13">
        <v>19200</v>
      </c>
    </row>
    <row r="42" spans="2:11" x14ac:dyDescent="0.2">
      <c r="C42" s="11" t="s">
        <v>50</v>
      </c>
      <c r="D42" s="13">
        <v>21000</v>
      </c>
      <c r="E42" s="13">
        <v>6600</v>
      </c>
      <c r="F42" s="13">
        <v>12000</v>
      </c>
      <c r="G42" s="13">
        <v>22500</v>
      </c>
      <c r="H42" s="13">
        <v>11900</v>
      </c>
      <c r="I42" s="13">
        <v>2300</v>
      </c>
      <c r="J42" s="13">
        <v>8700</v>
      </c>
      <c r="K42" s="13">
        <v>10700</v>
      </c>
    </row>
    <row r="43" spans="2:11" x14ac:dyDescent="0.2">
      <c r="C43" s="11" t="s">
        <v>51</v>
      </c>
      <c r="D43" s="13">
        <v>23200</v>
      </c>
      <c r="E43" s="13">
        <v>15500</v>
      </c>
      <c r="F43" s="13">
        <v>17000</v>
      </c>
      <c r="G43" s="13">
        <v>19900</v>
      </c>
      <c r="H43" s="13">
        <v>16500</v>
      </c>
      <c r="I43" s="13">
        <v>14000</v>
      </c>
      <c r="J43" s="13">
        <v>12500</v>
      </c>
      <c r="K43" s="13">
        <v>11600</v>
      </c>
    </row>
    <row r="44" spans="2:11" x14ac:dyDescent="0.2">
      <c r="C44" s="11" t="s">
        <v>52</v>
      </c>
      <c r="D44" s="13">
        <v>17100</v>
      </c>
      <c r="E44" s="13">
        <v>18600</v>
      </c>
      <c r="F44" s="13">
        <v>17600</v>
      </c>
      <c r="G44" s="13">
        <v>17200</v>
      </c>
      <c r="H44" s="13">
        <v>16400</v>
      </c>
      <c r="I44" s="13">
        <v>16200</v>
      </c>
      <c r="J44" s="13">
        <v>15300</v>
      </c>
      <c r="K44" s="13">
        <v>12300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139500</v>
      </c>
      <c r="E46" s="13">
        <v>131200</v>
      </c>
      <c r="F46" s="13">
        <v>120500</v>
      </c>
      <c r="G46" s="13">
        <v>139600</v>
      </c>
      <c r="H46" s="13">
        <v>153700</v>
      </c>
      <c r="I46" s="13">
        <v>153400</v>
      </c>
      <c r="J46" s="13">
        <v>122900</v>
      </c>
      <c r="K46" s="13">
        <v>54200</v>
      </c>
    </row>
    <row r="47" spans="2:11" x14ac:dyDescent="0.2">
      <c r="C47" s="11" t="s">
        <v>55</v>
      </c>
      <c r="D47" s="13">
        <v>42800</v>
      </c>
      <c r="E47" s="13">
        <v>56400</v>
      </c>
      <c r="F47" s="13">
        <v>51600</v>
      </c>
      <c r="G47" s="13">
        <v>42800</v>
      </c>
      <c r="H47" s="13">
        <v>44400</v>
      </c>
      <c r="I47" s="13">
        <v>45300</v>
      </c>
      <c r="J47" s="13">
        <v>48700</v>
      </c>
      <c r="K47" s="13">
        <v>63700</v>
      </c>
    </row>
    <row r="48" spans="2:11" x14ac:dyDescent="0.2">
      <c r="C48" s="11" t="s">
        <v>56</v>
      </c>
      <c r="D48" s="13">
        <v>255700</v>
      </c>
      <c r="E48" s="13">
        <v>252700</v>
      </c>
      <c r="F48" s="13">
        <v>244100</v>
      </c>
      <c r="G48" s="13">
        <v>224600</v>
      </c>
      <c r="H48" s="13">
        <v>189900</v>
      </c>
      <c r="I48" s="13">
        <v>179200</v>
      </c>
      <c r="J48" s="13">
        <v>176000</v>
      </c>
      <c r="K48" s="13">
        <v>180700</v>
      </c>
    </row>
    <row r="49" spans="3:11" x14ac:dyDescent="0.2">
      <c r="C49" s="11" t="s">
        <v>57</v>
      </c>
      <c r="D49" s="13">
        <v>15500</v>
      </c>
      <c r="E49" s="13">
        <v>13200</v>
      </c>
      <c r="F49" s="13">
        <v>10700</v>
      </c>
      <c r="G49" s="13">
        <v>9100</v>
      </c>
      <c r="H49" s="13">
        <v>8000</v>
      </c>
      <c r="I49" s="13">
        <v>7800</v>
      </c>
      <c r="J49" s="13">
        <v>8600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10400</v>
      </c>
      <c r="F52" s="13">
        <v>7100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464700</v>
      </c>
      <c r="E54" s="13">
        <v>464000</v>
      </c>
      <c r="F54" s="13">
        <v>433900</v>
      </c>
      <c r="G54" s="13">
        <v>417400</v>
      </c>
      <c r="H54" s="13">
        <v>395900</v>
      </c>
      <c r="I54" s="13">
        <v>385600</v>
      </c>
      <c r="J54" s="13">
        <v>356200</v>
      </c>
      <c r="K54" s="13">
        <v>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45500</v>
      </c>
      <c r="F57" s="13">
        <v>41000</v>
      </c>
      <c r="G57" s="13">
        <v>32600</v>
      </c>
      <c r="H57" s="13">
        <v>32000</v>
      </c>
      <c r="I57" s="13">
        <v>41000</v>
      </c>
      <c r="J57" s="13">
        <v>31100</v>
      </c>
      <c r="K57" s="13">
        <v>21600</v>
      </c>
    </row>
    <row r="58" spans="3:11" x14ac:dyDescent="0.2">
      <c r="C58" s="11" t="s">
        <v>66</v>
      </c>
      <c r="D58" s="13">
        <v>19500</v>
      </c>
      <c r="E58" s="13">
        <v>21000</v>
      </c>
      <c r="F58" s="13">
        <v>17500</v>
      </c>
      <c r="G58" s="13">
        <v>16100</v>
      </c>
      <c r="H58" s="13">
        <v>13100</v>
      </c>
      <c r="I58" s="13">
        <v>12100</v>
      </c>
      <c r="J58" s="13">
        <v>11700</v>
      </c>
      <c r="K58" s="13">
        <v>51500</v>
      </c>
    </row>
    <row r="59" spans="3:11" x14ac:dyDescent="0.2">
      <c r="C59" s="11" t="s">
        <v>67</v>
      </c>
      <c r="D59" s="13">
        <v>56600</v>
      </c>
      <c r="E59" s="13">
        <v>57700</v>
      </c>
      <c r="F59" s="13">
        <v>43700</v>
      </c>
      <c r="G59" s="13">
        <v>53500</v>
      </c>
      <c r="H59" s="13">
        <v>31500</v>
      </c>
      <c r="I59" s="13">
        <v>37400</v>
      </c>
      <c r="J59" s="13">
        <v>34300</v>
      </c>
      <c r="K59" s="13">
        <v>23600</v>
      </c>
    </row>
    <row r="60" spans="3:11" x14ac:dyDescent="0.2">
      <c r="C60" s="11" t="s">
        <v>68</v>
      </c>
      <c r="D60" s="13">
        <v>124300</v>
      </c>
      <c r="E60" s="13">
        <v>124200</v>
      </c>
      <c r="F60" s="13">
        <v>102200</v>
      </c>
      <c r="G60" s="13">
        <v>102200</v>
      </c>
      <c r="H60" s="13">
        <v>76500</v>
      </c>
      <c r="I60" s="13">
        <v>90500</v>
      </c>
      <c r="J60" s="13">
        <v>77100</v>
      </c>
      <c r="K60" s="13">
        <v>96600</v>
      </c>
    </row>
    <row r="61" spans="3:11" x14ac:dyDescent="0.2">
      <c r="C61" s="11" t="s">
        <v>69</v>
      </c>
      <c r="D61" s="13">
        <v>50000</v>
      </c>
      <c r="E61" s="13">
        <v>56500</v>
      </c>
      <c r="F61" s="13">
        <v>49600</v>
      </c>
      <c r="G61" s="13">
        <v>50800</v>
      </c>
      <c r="H61" s="13">
        <v>35000</v>
      </c>
      <c r="I61" s="13">
        <v>26100</v>
      </c>
      <c r="J61" s="13">
        <v>21200</v>
      </c>
      <c r="K61" s="13">
        <v>25200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174600</v>
      </c>
      <c r="E66" s="13">
        <v>180800</v>
      </c>
      <c r="F66" s="13">
        <v>152000</v>
      </c>
      <c r="G66" s="13">
        <v>153100</v>
      </c>
      <c r="H66" s="13">
        <v>111600</v>
      </c>
      <c r="I66" s="13">
        <v>116700</v>
      </c>
      <c r="J66" s="13">
        <v>98400</v>
      </c>
      <c r="K66" s="13">
        <v>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31500</v>
      </c>
      <c r="F72" s="13">
        <v>30200</v>
      </c>
      <c r="G72" s="13">
        <v>14200</v>
      </c>
      <c r="H72" s="13">
        <v>33500</v>
      </c>
      <c r="I72" s="13">
        <v>21200</v>
      </c>
      <c r="J72" s="13">
        <v>10600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290200</v>
      </c>
      <c r="E76" s="13">
        <v>283100</v>
      </c>
      <c r="F76" s="13">
        <v>282000</v>
      </c>
      <c r="G76" s="13">
        <v>264300</v>
      </c>
      <c r="H76" s="13">
        <v>284300</v>
      </c>
      <c r="I76" s="13">
        <v>268900</v>
      </c>
      <c r="J76" s="13">
        <v>257800</v>
      </c>
      <c r="K76" s="13">
        <v>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6200</v>
      </c>
      <c r="E81" s="13">
        <v>10800</v>
      </c>
      <c r="F81" s="13">
        <v>16400</v>
      </c>
      <c r="G81" s="13">
        <v>-10400</v>
      </c>
      <c r="H81" s="13">
        <v>12300</v>
      </c>
      <c r="I81" s="13">
        <v>9500</v>
      </c>
      <c r="J81" s="13">
        <v>14000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18400</v>
      </c>
      <c r="F83" s="13">
        <v>18000</v>
      </c>
      <c r="G83" s="13">
        <v>17600</v>
      </c>
      <c r="H83" s="13">
        <v>14400</v>
      </c>
      <c r="I83" s="13">
        <v>13800</v>
      </c>
      <c r="J83" s="13">
        <v>12600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43400</v>
      </c>
      <c r="F89" s="13">
        <v>27600</v>
      </c>
      <c r="G89" s="13">
        <v>24300</v>
      </c>
      <c r="H89" s="13">
        <v>7400</v>
      </c>
      <c r="I89" s="13">
        <v>34300</v>
      </c>
      <c r="J89" s="13">
        <v>43600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-103400</v>
      </c>
      <c r="F91" s="13">
        <v>-216100</v>
      </c>
      <c r="G91" s="13">
        <v>-94600</v>
      </c>
      <c r="H91" s="13">
        <v>-80000</v>
      </c>
      <c r="I91" s="13">
        <v>-45100</v>
      </c>
      <c r="J91" s="13">
        <v>-43300</v>
      </c>
      <c r="K91" s="13">
        <v>-82500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</v>
      </c>
      <c r="E94" s="13">
        <v>-8000</v>
      </c>
      <c r="F94" s="13">
        <v>-26300</v>
      </c>
      <c r="G94" s="13">
        <v>-35100</v>
      </c>
      <c r="H94" s="13">
        <v>-14600</v>
      </c>
      <c r="I94" s="13">
        <v>7000</v>
      </c>
      <c r="J94" s="13">
        <v>11300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-18700</v>
      </c>
      <c r="F100" s="13">
        <v>-7500</v>
      </c>
      <c r="G100" s="13">
        <v>-18000</v>
      </c>
      <c r="H100" s="13">
        <v>-4700</v>
      </c>
      <c r="I100" s="13">
        <v>-6300</v>
      </c>
      <c r="J100" s="13">
        <v>11700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16700</v>
      </c>
      <c r="F102" s="13">
        <v>-6200</v>
      </c>
      <c r="G102" s="13">
        <v>-28900</v>
      </c>
      <c r="H102" s="13">
        <v>-11900</v>
      </c>
      <c r="I102" s="13">
        <v>35000</v>
      </c>
      <c r="J102" s="13">
        <v>66600</v>
      </c>
      <c r="K102" s="13">
        <v>11300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181900</v>
      </c>
      <c r="E8" s="13">
        <v>178100</v>
      </c>
      <c r="F8" s="13">
        <v>199500</v>
      </c>
      <c r="G8" s="13">
        <v>194800</v>
      </c>
      <c r="H8" s="13">
        <v>146300</v>
      </c>
      <c r="I8" s="13">
        <v>191200</v>
      </c>
      <c r="J8" s="13">
        <v>186500</v>
      </c>
      <c r="K8" s="13">
        <v>185100</v>
      </c>
    </row>
    <row r="9" spans="1:11" x14ac:dyDescent="0.2">
      <c r="C9" s="11" t="s">
        <v>22</v>
      </c>
      <c r="D9" s="13">
        <v>148400</v>
      </c>
      <c r="E9" s="13">
        <v>140500</v>
      </c>
      <c r="F9" s="13">
        <v>164600</v>
      </c>
      <c r="G9" s="13">
        <v>169800</v>
      </c>
      <c r="H9" s="13">
        <v>137900</v>
      </c>
      <c r="I9" s="13">
        <v>154000</v>
      </c>
      <c r="J9" s="13">
        <v>141100</v>
      </c>
      <c r="K9" s="13">
        <v>131800</v>
      </c>
    </row>
    <row r="10" spans="1:11" x14ac:dyDescent="0.2">
      <c r="C10" s="11" t="s">
        <v>23</v>
      </c>
      <c r="D10" s="13">
        <v>33500</v>
      </c>
      <c r="E10" s="13">
        <v>37600</v>
      </c>
      <c r="F10" s="13">
        <v>34900</v>
      </c>
      <c r="G10" s="13">
        <v>25000</v>
      </c>
      <c r="H10" s="13">
        <v>8400</v>
      </c>
      <c r="I10" s="13">
        <v>37200</v>
      </c>
      <c r="J10" s="13">
        <v>45400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6900</v>
      </c>
      <c r="F12" s="13">
        <v>5000</v>
      </c>
      <c r="G12" s="13">
        <v>6900</v>
      </c>
      <c r="H12" s="13">
        <v>15100</v>
      </c>
      <c r="I12" s="13">
        <v>11200</v>
      </c>
      <c r="J12" s="13">
        <v>12800</v>
      </c>
      <c r="K12" s="13">
        <v>19900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16300</v>
      </c>
      <c r="F14" s="13">
        <v>11300</v>
      </c>
      <c r="G14" s="13">
        <v>7600</v>
      </c>
      <c r="H14" s="13">
        <v>5100</v>
      </c>
      <c r="I14" s="13">
        <v>5200</v>
      </c>
      <c r="J14" s="13">
        <v>6200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173300</v>
      </c>
      <c r="F17" s="13">
        <v>193900</v>
      </c>
      <c r="G17" s="13">
        <v>204300</v>
      </c>
      <c r="H17" s="13">
        <v>171800</v>
      </c>
      <c r="I17" s="13">
        <v>183500</v>
      </c>
      <c r="J17" s="13">
        <v>171700</v>
      </c>
      <c r="K17" s="13">
        <v>163300</v>
      </c>
    </row>
    <row r="18" spans="3:11" x14ac:dyDescent="0.2">
      <c r="C18" s="11" t="s">
        <v>30</v>
      </c>
      <c r="D18" s="13">
        <v>-12600</v>
      </c>
      <c r="E18" s="13">
        <v>4800</v>
      </c>
      <c r="F18" s="13">
        <v>5600</v>
      </c>
      <c r="G18" s="13">
        <v>-9500</v>
      </c>
      <c r="H18" s="13">
        <v>-25500</v>
      </c>
      <c r="I18" s="13">
        <v>7700</v>
      </c>
      <c r="J18" s="13">
        <v>14800</v>
      </c>
      <c r="K18" s="13">
        <v>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-5000</v>
      </c>
      <c r="F20" s="13">
        <v>4700</v>
      </c>
      <c r="G20" s="13">
        <v>12100</v>
      </c>
      <c r="H20" s="13">
        <v>3300</v>
      </c>
      <c r="I20" s="13">
        <v>-10400</v>
      </c>
      <c r="J20" s="13">
        <v>5400</v>
      </c>
      <c r="K20" s="13">
        <v>-25200</v>
      </c>
    </row>
    <row r="21" spans="3:11" x14ac:dyDescent="0.2">
      <c r="C21" s="11" t="s">
        <v>33</v>
      </c>
      <c r="D21" s="13">
        <v>23900</v>
      </c>
      <c r="E21" s="13">
        <v>34500</v>
      </c>
      <c r="F21" s="13">
        <v>50100</v>
      </c>
      <c r="G21" s="13">
        <v>41000</v>
      </c>
      <c r="H21" s="13">
        <v>10900</v>
      </c>
      <c r="I21" s="13">
        <v>35400</v>
      </c>
      <c r="J21" s="13">
        <v>55600</v>
      </c>
      <c r="K21" s="13">
        <v>29500</v>
      </c>
    </row>
    <row r="22" spans="3:11" x14ac:dyDescent="0.2">
      <c r="C22" s="11" t="s">
        <v>34</v>
      </c>
      <c r="D22" s="13">
        <v>10700</v>
      </c>
      <c r="E22" s="13">
        <v>10300</v>
      </c>
      <c r="F22" s="13">
        <v>10200</v>
      </c>
      <c r="G22" s="13">
        <v>11000</v>
      </c>
      <c r="H22" s="13">
        <v>10900</v>
      </c>
      <c r="I22" s="13">
        <v>10500</v>
      </c>
      <c r="J22" s="13">
        <v>10400</v>
      </c>
      <c r="K22" s="13">
        <v>10500</v>
      </c>
    </row>
    <row r="23" spans="3:11" x14ac:dyDescent="0.2">
      <c r="C23" s="11" t="s">
        <v>35</v>
      </c>
      <c r="D23" s="13">
        <v>-23900</v>
      </c>
      <c r="E23" s="13">
        <v>-10500</v>
      </c>
      <c r="F23" s="13">
        <v>100</v>
      </c>
      <c r="G23" s="13">
        <v>-8400</v>
      </c>
      <c r="H23" s="13">
        <v>-33100</v>
      </c>
      <c r="I23" s="13">
        <v>-13300</v>
      </c>
      <c r="J23" s="13">
        <v>9800</v>
      </c>
      <c r="K23" s="13">
        <v>-13800</v>
      </c>
    </row>
    <row r="24" spans="3:11" x14ac:dyDescent="0.2">
      <c r="C24" s="11" t="s">
        <v>36</v>
      </c>
      <c r="D24" s="13">
        <v>-1500</v>
      </c>
      <c r="E24" s="13">
        <v>5200</v>
      </c>
      <c r="F24" s="13">
        <v>3200</v>
      </c>
      <c r="G24" s="13">
        <v>-3900</v>
      </c>
      <c r="H24" s="13">
        <v>-9500</v>
      </c>
      <c r="I24" s="13">
        <v>300</v>
      </c>
      <c r="J24" s="13">
        <v>5600</v>
      </c>
      <c r="K24" s="13">
        <v>-25600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-22400</v>
      </c>
      <c r="E26" s="13">
        <v>-15700</v>
      </c>
      <c r="F26" s="13">
        <v>-3200</v>
      </c>
      <c r="G26" s="13">
        <v>-4500</v>
      </c>
      <c r="H26" s="13">
        <v>-23500</v>
      </c>
      <c r="I26" s="13">
        <v>-13500</v>
      </c>
      <c r="J26" s="13">
        <v>4200</v>
      </c>
      <c r="K26" s="13">
        <v>11900</v>
      </c>
    </row>
    <row r="27" spans="3:11" x14ac:dyDescent="0.2">
      <c r="C27" s="11" t="s">
        <v>38</v>
      </c>
      <c r="D27" s="13">
        <v>-22600</v>
      </c>
      <c r="E27" s="13">
        <v>-15800</v>
      </c>
      <c r="F27" s="13">
        <v>-3300</v>
      </c>
      <c r="G27" s="13">
        <v>-4600</v>
      </c>
      <c r="H27" s="13">
        <v>-23700</v>
      </c>
      <c r="I27" s="13">
        <v>-13700</v>
      </c>
      <c r="J27" s="13">
        <v>4000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5000</v>
      </c>
      <c r="F32" s="13">
        <v>-4700</v>
      </c>
      <c r="G32" s="13">
        <v>-12100</v>
      </c>
      <c r="H32" s="13">
        <v>-3300</v>
      </c>
      <c r="I32" s="13">
        <v>10400</v>
      </c>
      <c r="J32" s="13">
        <v>-5400</v>
      </c>
      <c r="K32" s="13">
        <v>25200</v>
      </c>
    </row>
    <row r="33" spans="2:11" x14ac:dyDescent="0.2">
      <c r="C33" s="11" t="s">
        <v>44</v>
      </c>
      <c r="D33" s="13">
        <v>-22600</v>
      </c>
      <c r="E33" s="13">
        <v>-15800</v>
      </c>
      <c r="F33" s="13">
        <v>-3300</v>
      </c>
      <c r="G33" s="13">
        <v>-4600</v>
      </c>
      <c r="H33" s="13">
        <v>-23700</v>
      </c>
      <c r="I33" s="13">
        <v>-13700</v>
      </c>
      <c r="J33" s="13">
        <v>4000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-15800</v>
      </c>
      <c r="F35" s="13">
        <v>-3300</v>
      </c>
      <c r="G35" s="13">
        <v>-4600</v>
      </c>
      <c r="H35" s="13">
        <v>-23700</v>
      </c>
      <c r="I35" s="13">
        <v>-13700</v>
      </c>
      <c r="J35" s="13">
        <v>4000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106800</v>
      </c>
      <c r="F41" s="13">
        <v>95900</v>
      </c>
      <c r="G41" s="13">
        <v>104700</v>
      </c>
      <c r="H41" s="13">
        <v>144700</v>
      </c>
      <c r="I41" s="13">
        <v>198200</v>
      </c>
      <c r="J41" s="13">
        <v>212000</v>
      </c>
      <c r="K41" s="13">
        <v>210000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30700</v>
      </c>
      <c r="F43" s="13">
        <v>42100</v>
      </c>
      <c r="G43" s="13">
        <v>55800</v>
      </c>
      <c r="H43" s="13">
        <v>25300</v>
      </c>
      <c r="I43" s="13">
        <v>25500</v>
      </c>
      <c r="J43" s="13">
        <v>41900</v>
      </c>
      <c r="K43" s="13">
        <v>44600</v>
      </c>
    </row>
    <row r="44" spans="2:11" x14ac:dyDescent="0.2">
      <c r="C44" s="11" t="s">
        <v>52</v>
      </c>
      <c r="D44" s="13">
        <v>97300</v>
      </c>
      <c r="E44" s="13">
        <v>94600</v>
      </c>
      <c r="F44" s="13">
        <v>84300</v>
      </c>
      <c r="G44" s="13">
        <v>90700</v>
      </c>
      <c r="H44" s="13">
        <v>92000</v>
      </c>
      <c r="I44" s="13">
        <v>75400</v>
      </c>
      <c r="J44" s="13">
        <v>73100</v>
      </c>
      <c r="K44" s="13">
        <v>67800</v>
      </c>
    </row>
    <row r="45" spans="2:11" x14ac:dyDescent="0.2">
      <c r="C45" s="11" t="s">
        <v>53</v>
      </c>
      <c r="D45" s="13">
        <v>18400</v>
      </c>
      <c r="E45" s="13">
        <v>27000</v>
      </c>
      <c r="F45" s="13">
        <v>22500</v>
      </c>
      <c r="G45" s="13">
        <v>16500</v>
      </c>
      <c r="H45" s="13">
        <v>21900</v>
      </c>
      <c r="I45" s="13">
        <v>23300</v>
      </c>
      <c r="J45" s="13">
        <v>16900</v>
      </c>
      <c r="K45" s="13">
        <v>19300</v>
      </c>
    </row>
    <row r="46" spans="2:11" x14ac:dyDescent="0.2">
      <c r="C46" s="11" t="s">
        <v>54</v>
      </c>
      <c r="D46" s="13">
        <v>248400</v>
      </c>
      <c r="E46" s="13">
        <v>259200</v>
      </c>
      <c r="F46" s="13">
        <v>245000</v>
      </c>
      <c r="G46" s="13">
        <v>267700</v>
      </c>
      <c r="H46" s="13">
        <v>283900</v>
      </c>
      <c r="I46" s="13">
        <v>322400</v>
      </c>
      <c r="J46" s="13">
        <v>344000</v>
      </c>
      <c r="K46" s="13">
        <v>341600</v>
      </c>
    </row>
    <row r="47" spans="2:11" x14ac:dyDescent="0.2">
      <c r="C47" s="11" t="s">
        <v>55</v>
      </c>
      <c r="D47" s="13">
        <v>16600</v>
      </c>
      <c r="E47" s="13">
        <v>20800</v>
      </c>
      <c r="F47" s="13">
        <v>26400</v>
      </c>
      <c r="G47" s="13">
        <v>24000</v>
      </c>
      <c r="H47" s="13">
        <v>13300</v>
      </c>
      <c r="I47" s="13">
        <v>23900</v>
      </c>
      <c r="J47" s="13">
        <v>29200</v>
      </c>
      <c r="K47" s="13">
        <v>10800</v>
      </c>
    </row>
    <row r="48" spans="2:11" x14ac:dyDescent="0.2">
      <c r="C48" s="11" t="s">
        <v>56</v>
      </c>
      <c r="D48" s="13">
        <v>2657500</v>
      </c>
      <c r="E48" s="13">
        <v>2625600</v>
      </c>
      <c r="F48" s="13">
        <v>2598200</v>
      </c>
      <c r="G48" s="13">
        <v>2580900</v>
      </c>
      <c r="H48" s="13">
        <v>2565600</v>
      </c>
      <c r="I48" s="13">
        <v>2307600</v>
      </c>
      <c r="J48" s="13">
        <v>2311200</v>
      </c>
      <c r="K48" s="13">
        <v>2323200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39900</v>
      </c>
      <c r="F52" s="13">
        <v>56100</v>
      </c>
      <c r="G52" s="13">
        <v>54600</v>
      </c>
      <c r="H52" s="13">
        <v>71800</v>
      </c>
      <c r="I52" s="13">
        <v>63200</v>
      </c>
      <c r="J52" s="13">
        <v>54500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2961200</v>
      </c>
      <c r="E54" s="13">
        <v>2945500</v>
      </c>
      <c r="F54" s="13">
        <v>2925600</v>
      </c>
      <c r="G54" s="13">
        <v>2927200</v>
      </c>
      <c r="H54" s="13">
        <v>2934600</v>
      </c>
      <c r="I54" s="13">
        <v>2717100</v>
      </c>
      <c r="J54" s="13">
        <v>2738900</v>
      </c>
      <c r="K54" s="13">
        <v>2728800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87100</v>
      </c>
      <c r="E57" s="13">
        <v>81700</v>
      </c>
      <c r="F57" s="13">
        <v>83700</v>
      </c>
      <c r="G57" s="13">
        <v>84700</v>
      </c>
      <c r="H57" s="13">
        <v>87900</v>
      </c>
      <c r="I57" s="13">
        <v>85000</v>
      </c>
      <c r="J57" s="13">
        <v>73800</v>
      </c>
      <c r="K57" s="13">
        <v>68100</v>
      </c>
    </row>
    <row r="58" spans="3:11" x14ac:dyDescent="0.2">
      <c r="C58" s="11" t="s">
        <v>66</v>
      </c>
      <c r="D58" s="13">
        <v>11300</v>
      </c>
      <c r="E58" s="13">
        <v>11200</v>
      </c>
      <c r="F58" s="13">
        <v>9000</v>
      </c>
      <c r="G58" s="13">
        <v>9500</v>
      </c>
      <c r="H58" s="13" t="s">
        <v>92</v>
      </c>
      <c r="I58" s="13" t="s">
        <v>92</v>
      </c>
      <c r="J58" s="13" t="s">
        <v>92</v>
      </c>
      <c r="K58" s="13">
        <v>5600</v>
      </c>
    </row>
    <row r="59" spans="3:11" x14ac:dyDescent="0.2">
      <c r="C59" s="11" t="s">
        <v>67</v>
      </c>
      <c r="D59" s="13">
        <v>46900</v>
      </c>
      <c r="E59" s="13">
        <v>58500</v>
      </c>
      <c r="F59" s="13">
        <v>72600</v>
      </c>
      <c r="G59" s="13">
        <v>84200</v>
      </c>
      <c r="H59" s="13">
        <v>73500</v>
      </c>
      <c r="I59" s="13">
        <v>73200</v>
      </c>
      <c r="J59" s="13">
        <v>114500</v>
      </c>
      <c r="K59" s="13">
        <v>86700</v>
      </c>
    </row>
    <row r="60" spans="3:11" x14ac:dyDescent="0.2">
      <c r="C60" s="11" t="s">
        <v>68</v>
      </c>
      <c r="D60" s="13">
        <v>145400</v>
      </c>
      <c r="E60" s="13">
        <v>151300</v>
      </c>
      <c r="F60" s="13">
        <v>165400</v>
      </c>
      <c r="G60" s="13">
        <v>178500</v>
      </c>
      <c r="H60" s="13">
        <v>161400</v>
      </c>
      <c r="I60" s="13">
        <v>158200</v>
      </c>
      <c r="J60" s="13">
        <v>188200</v>
      </c>
      <c r="K60" s="13">
        <v>160400</v>
      </c>
    </row>
    <row r="61" spans="3:11" x14ac:dyDescent="0.2">
      <c r="C61" s="11" t="s">
        <v>69</v>
      </c>
      <c r="D61" s="13">
        <v>605000</v>
      </c>
      <c r="E61" s="13">
        <v>559800</v>
      </c>
      <c r="F61" s="13">
        <v>517000</v>
      </c>
      <c r="G61" s="13">
        <v>517700</v>
      </c>
      <c r="H61" s="13">
        <v>530700</v>
      </c>
      <c r="I61" s="13">
        <v>507800</v>
      </c>
      <c r="J61" s="13">
        <v>508900</v>
      </c>
      <c r="K61" s="13">
        <v>515900</v>
      </c>
    </row>
    <row r="62" spans="3:11" x14ac:dyDescent="0.2">
      <c r="C62" s="11" t="s">
        <v>70</v>
      </c>
      <c r="D62" s="13">
        <v>233100</v>
      </c>
      <c r="E62" s="13">
        <v>241500</v>
      </c>
      <c r="F62" s="13">
        <v>251200</v>
      </c>
      <c r="G62" s="13">
        <v>252000</v>
      </c>
      <c r="H62" s="13">
        <v>287700</v>
      </c>
      <c r="I62" s="13">
        <v>268200</v>
      </c>
      <c r="J62" s="13">
        <v>313300</v>
      </c>
      <c r="K62" s="13">
        <v>291800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983400</v>
      </c>
      <c r="E66" s="13">
        <v>952600</v>
      </c>
      <c r="F66" s="13">
        <v>933500</v>
      </c>
      <c r="G66" s="13">
        <v>948200</v>
      </c>
      <c r="H66" s="13">
        <v>979900</v>
      </c>
      <c r="I66" s="13">
        <v>934200</v>
      </c>
      <c r="J66" s="13">
        <v>1010400</v>
      </c>
      <c r="K66" s="13">
        <v>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-457000</v>
      </c>
      <c r="E72" s="13">
        <v>-430600</v>
      </c>
      <c r="F72" s="13">
        <v>-411000</v>
      </c>
      <c r="G72" s="13">
        <v>-403900</v>
      </c>
      <c r="H72" s="13">
        <v>-397100</v>
      </c>
      <c r="I72" s="13">
        <v>-370000</v>
      </c>
      <c r="J72" s="13">
        <v>-353000</v>
      </c>
      <c r="K72" s="13">
        <v>-353700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1977700</v>
      </c>
      <c r="E76" s="13">
        <v>1992800</v>
      </c>
      <c r="F76" s="13">
        <v>1992100</v>
      </c>
      <c r="G76" s="13">
        <v>1978900</v>
      </c>
      <c r="H76" s="13">
        <v>1954700</v>
      </c>
      <c r="I76" s="13">
        <v>1782800</v>
      </c>
      <c r="J76" s="13">
        <v>1728500</v>
      </c>
      <c r="K76" s="13">
        <v>1760700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-22600</v>
      </c>
      <c r="E81" s="13">
        <v>-15800</v>
      </c>
      <c r="F81" s="13">
        <v>-3300</v>
      </c>
      <c r="G81" s="13">
        <v>-4600</v>
      </c>
      <c r="H81" s="13">
        <v>-23700</v>
      </c>
      <c r="I81" s="13">
        <v>-13700</v>
      </c>
      <c r="J81" s="13">
        <v>4000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34700</v>
      </c>
      <c r="F83" s="13">
        <v>39900</v>
      </c>
      <c r="G83" s="13">
        <v>38400</v>
      </c>
      <c r="H83" s="13">
        <v>33100</v>
      </c>
      <c r="I83" s="13">
        <v>38200</v>
      </c>
      <c r="J83" s="13">
        <v>35500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23800</v>
      </c>
      <c r="F89" s="13">
        <v>40600</v>
      </c>
      <c r="G89" s="13">
        <v>36100</v>
      </c>
      <c r="H89" s="13">
        <v>-24300</v>
      </c>
      <c r="I89" s="13">
        <v>40200</v>
      </c>
      <c r="J89" s="13">
        <v>37900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-51500</v>
      </c>
      <c r="F91" s="13">
        <v>-54400</v>
      </c>
      <c r="G91" s="13">
        <v>-56100</v>
      </c>
      <c r="H91" s="13">
        <v>-37400</v>
      </c>
      <c r="I91" s="13">
        <v>-34300</v>
      </c>
      <c r="J91" s="13">
        <v>-21500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-51400</v>
      </c>
      <c r="F94" s="13">
        <v>-54400</v>
      </c>
      <c r="G94" s="13">
        <v>-59600</v>
      </c>
      <c r="H94" s="13">
        <v>-53200</v>
      </c>
      <c r="I94" s="13">
        <v>-45200</v>
      </c>
      <c r="J94" s="13">
        <v>-29200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-2800</v>
      </c>
      <c r="H96" s="13">
        <v>-3400</v>
      </c>
      <c r="I96" s="13">
        <v>-3200</v>
      </c>
      <c r="J96" s="13">
        <v>-3500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37200</v>
      </c>
      <c r="F100" s="13">
        <v>5000</v>
      </c>
      <c r="G100" s="13">
        <v>-17100</v>
      </c>
      <c r="H100" s="13">
        <v>23700</v>
      </c>
      <c r="I100" s="13">
        <v>-6900</v>
      </c>
      <c r="J100" s="13">
        <v>-7200</v>
      </c>
      <c r="K100" s="13">
        <v>-5200</v>
      </c>
    </row>
    <row r="101" spans="3:11" x14ac:dyDescent="0.2">
      <c r="C101" s="11" t="s">
        <v>19</v>
      </c>
      <c r="D101" s="13">
        <v>-1100</v>
      </c>
      <c r="E101" s="13">
        <v>1000</v>
      </c>
      <c r="F101" s="13">
        <v>200</v>
      </c>
      <c r="G101" s="13">
        <v>500</v>
      </c>
      <c r="H101" s="13">
        <v>500</v>
      </c>
      <c r="I101" s="13">
        <v>-1800</v>
      </c>
      <c r="J101" s="13">
        <v>500</v>
      </c>
      <c r="K101" s="13">
        <v>-100</v>
      </c>
    </row>
    <row r="102" spans="3:11" x14ac:dyDescent="0.2">
      <c r="C102" s="11" t="s">
        <v>20</v>
      </c>
      <c r="D102" s="13">
        <v>-6100</v>
      </c>
      <c r="E102" s="13">
        <v>10700</v>
      </c>
      <c r="F102" s="13">
        <v>-8600</v>
      </c>
      <c r="G102" s="13">
        <v>-40000</v>
      </c>
      <c r="H102" s="13">
        <v>-53300</v>
      </c>
      <c r="I102" s="13">
        <v>-13800</v>
      </c>
      <c r="J102" s="13">
        <v>2000</v>
      </c>
      <c r="K102" s="13">
        <v>19100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3300</v>
      </c>
      <c r="E8" s="13">
        <v>3200</v>
      </c>
      <c r="F8" s="13">
        <v>2400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3800</v>
      </c>
      <c r="E9" s="13">
        <v>1400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-500</v>
      </c>
      <c r="E10" s="13">
        <v>1800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 t="s">
        <v>92</v>
      </c>
      <c r="F14" s="13">
        <v>-700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5500</v>
      </c>
      <c r="F17" s="13">
        <v>5800</v>
      </c>
      <c r="G17" s="13">
        <v>6700</v>
      </c>
      <c r="H17" s="13">
        <v>6400</v>
      </c>
      <c r="I17" s="13">
        <v>700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-11300</v>
      </c>
      <c r="E18" s="13">
        <v>-2300</v>
      </c>
      <c r="F18" s="13">
        <v>-3400</v>
      </c>
      <c r="G18" s="13">
        <v>-6700</v>
      </c>
      <c r="H18" s="13">
        <v>-6400</v>
      </c>
      <c r="I18" s="13">
        <v>-700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300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-8700</v>
      </c>
      <c r="E21" s="13">
        <v>-1900</v>
      </c>
      <c r="F21" s="13" t="s">
        <v>92</v>
      </c>
      <c r="G21" s="13" t="s">
        <v>92</v>
      </c>
      <c r="H21" s="13">
        <v>-6400</v>
      </c>
      <c r="I21" s="13">
        <v>-700</v>
      </c>
      <c r="J21" s="13">
        <v>-500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600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-2200</v>
      </c>
      <c r="F23" s="13">
        <v>-3000</v>
      </c>
      <c r="G23" s="13">
        <v>-7300</v>
      </c>
      <c r="H23" s="13">
        <v>-6400</v>
      </c>
      <c r="I23" s="13">
        <v>-700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-2200</v>
      </c>
      <c r="F26" s="13">
        <v>-3000</v>
      </c>
      <c r="G26" s="13">
        <v>-7300</v>
      </c>
      <c r="H26" s="13">
        <v>-6400</v>
      </c>
      <c r="I26" s="13">
        <v>-700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-8800</v>
      </c>
      <c r="E27" s="13">
        <v>-2200</v>
      </c>
      <c r="F27" s="13">
        <v>-3000</v>
      </c>
      <c r="G27" s="13">
        <v>-7300</v>
      </c>
      <c r="H27" s="13">
        <v>-6400</v>
      </c>
      <c r="I27" s="13">
        <v>-700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-300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-2200</v>
      </c>
      <c r="F33" s="13">
        <v>-3000</v>
      </c>
      <c r="G33" s="13">
        <v>-7300</v>
      </c>
      <c r="H33" s="13">
        <v>-6400</v>
      </c>
      <c r="I33" s="13">
        <v>-700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-2200</v>
      </c>
      <c r="F35" s="13">
        <v>-3000</v>
      </c>
      <c r="G35" s="13">
        <v>-7300</v>
      </c>
      <c r="H35" s="13">
        <v>-6400</v>
      </c>
      <c r="I35" s="13">
        <v>-700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4300</v>
      </c>
      <c r="G41" s="13">
        <v>2700</v>
      </c>
      <c r="H41" s="13">
        <v>6500</v>
      </c>
      <c r="I41" s="13">
        <v>200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400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2700</v>
      </c>
      <c r="E44" s="13">
        <v>4000</v>
      </c>
      <c r="F44" s="13">
        <v>4100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1700</v>
      </c>
      <c r="F45" s="13">
        <v>800</v>
      </c>
      <c r="G45" s="13">
        <v>2200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>
        <v>9300</v>
      </c>
      <c r="F46" s="13">
        <v>9600</v>
      </c>
      <c r="G46" s="13">
        <v>4900</v>
      </c>
      <c r="H46" s="13">
        <v>6600</v>
      </c>
      <c r="I46" s="13">
        <v>500</v>
      </c>
      <c r="J46" s="13">
        <v>1100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10900</v>
      </c>
      <c r="F49" s="13">
        <v>6000</v>
      </c>
      <c r="G49" s="13">
        <v>0</v>
      </c>
      <c r="H49" s="13">
        <v>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20300</v>
      </c>
      <c r="F54" s="13">
        <v>15700</v>
      </c>
      <c r="G54" s="13">
        <v>4900</v>
      </c>
      <c r="H54" s="13">
        <v>6600</v>
      </c>
      <c r="I54" s="13">
        <v>600</v>
      </c>
      <c r="J54" s="13">
        <v>1100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5200</v>
      </c>
      <c r="F57" s="13">
        <v>4900</v>
      </c>
      <c r="G57" s="13">
        <v>400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3200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6300</v>
      </c>
      <c r="F59" s="13">
        <v>3200</v>
      </c>
      <c r="G59" s="13">
        <v>0</v>
      </c>
      <c r="H59" s="13">
        <v>0</v>
      </c>
      <c r="I59" s="13">
        <v>600</v>
      </c>
      <c r="J59" s="13">
        <v>1600</v>
      </c>
      <c r="K59" s="13">
        <v>600</v>
      </c>
    </row>
    <row r="60" spans="3:11" x14ac:dyDescent="0.2">
      <c r="C60" s="11" t="s">
        <v>68</v>
      </c>
      <c r="D60" s="13">
        <v>14700</v>
      </c>
      <c r="E60" s="13">
        <v>16500</v>
      </c>
      <c r="F60" s="13">
        <v>11300</v>
      </c>
      <c r="G60" s="13">
        <v>600</v>
      </c>
      <c r="H60" s="13">
        <v>500</v>
      </c>
      <c r="I60" s="13">
        <v>1000</v>
      </c>
      <c r="J60" s="13">
        <v>1800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16500</v>
      </c>
      <c r="F66" s="13">
        <v>11300</v>
      </c>
      <c r="G66" s="13">
        <v>600</v>
      </c>
      <c r="H66" s="13">
        <v>500</v>
      </c>
      <c r="I66" s="13">
        <v>1000</v>
      </c>
      <c r="J66" s="13">
        <v>1800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-29900</v>
      </c>
      <c r="E72" s="13">
        <v>-21100</v>
      </c>
      <c r="F72" s="13">
        <v>-18900</v>
      </c>
      <c r="G72" s="13">
        <v>-15900</v>
      </c>
      <c r="H72" s="13">
        <v>-8600</v>
      </c>
      <c r="I72" s="13">
        <v>-2100</v>
      </c>
      <c r="J72" s="13">
        <v>-1400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3700</v>
      </c>
      <c r="F76" s="13">
        <v>4400</v>
      </c>
      <c r="G76" s="13">
        <v>4300</v>
      </c>
      <c r="H76" s="13">
        <v>6100</v>
      </c>
      <c r="I76" s="13">
        <v>-400</v>
      </c>
      <c r="J76" s="13">
        <v>-700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-8800</v>
      </c>
      <c r="E81" s="13">
        <v>-2200</v>
      </c>
      <c r="F81" s="13">
        <v>-3000</v>
      </c>
      <c r="G81" s="13">
        <v>-7300</v>
      </c>
      <c r="H81" s="13">
        <v>-6400</v>
      </c>
      <c r="I81" s="13">
        <v>-700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-1600</v>
      </c>
      <c r="F89" s="13">
        <v>-1800</v>
      </c>
      <c r="G89" s="13">
        <v>-1800</v>
      </c>
      <c r="H89" s="13">
        <v>-800</v>
      </c>
      <c r="I89" s="13">
        <v>-1800</v>
      </c>
      <c r="J89" s="13">
        <v>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-2200</v>
      </c>
      <c r="F94" s="13">
        <v>300</v>
      </c>
      <c r="G94" s="13">
        <v>-2000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2500</v>
      </c>
      <c r="F100" s="13">
        <v>3100</v>
      </c>
      <c r="G100" s="13">
        <v>0</v>
      </c>
      <c r="H100" s="13">
        <v>7100</v>
      </c>
      <c r="I100" s="13">
        <v>1000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1600</v>
      </c>
      <c r="G102" s="13">
        <v>-3800</v>
      </c>
      <c r="H102" s="13">
        <v>6300</v>
      </c>
      <c r="I102" s="13">
        <v>-900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1317500</v>
      </c>
      <c r="E8" s="13">
        <v>2056800</v>
      </c>
      <c r="F8" s="13">
        <v>1888900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729800</v>
      </c>
      <c r="E9" s="13">
        <v>1319300</v>
      </c>
      <c r="F9" s="13">
        <v>931300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587800</v>
      </c>
      <c r="E10" s="13">
        <v>737500</v>
      </c>
      <c r="F10" s="13">
        <v>957600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1574200</v>
      </c>
      <c r="F17" s="13">
        <v>1094500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585600</v>
      </c>
      <c r="E18" s="13">
        <v>482600</v>
      </c>
      <c r="F18" s="13">
        <v>794400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320700</v>
      </c>
      <c r="E20" s="13">
        <v>281500</v>
      </c>
      <c r="F20" s="13">
        <v>292800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941300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106500</v>
      </c>
      <c r="E22" s="13">
        <v>89300</v>
      </c>
      <c r="F22" s="13">
        <v>44900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799800</v>
      </c>
      <c r="E23" s="13">
        <v>674800</v>
      </c>
      <c r="F23" s="13">
        <v>1042300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15000</v>
      </c>
      <c r="E24" s="13">
        <v>84600</v>
      </c>
      <c r="F24" s="13">
        <v>178200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784800</v>
      </c>
      <c r="E26" s="13">
        <v>590200</v>
      </c>
      <c r="F26" s="13">
        <v>864100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763600</v>
      </c>
      <c r="E27" s="13">
        <v>571500</v>
      </c>
      <c r="F27" s="13">
        <v>852000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-320700</v>
      </c>
      <c r="E32" s="13">
        <v>-281500</v>
      </c>
      <c r="F32" s="13">
        <v>-292800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763600</v>
      </c>
      <c r="E33" s="13">
        <v>571500</v>
      </c>
      <c r="F33" s="13">
        <v>852000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763600</v>
      </c>
      <c r="E35" s="13">
        <v>571500</v>
      </c>
      <c r="F35" s="13">
        <v>852000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1892900</v>
      </c>
      <c r="E41" s="13">
        <v>1722700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1181400</v>
      </c>
      <c r="E43" s="13">
        <v>1752100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12957100</v>
      </c>
      <c r="E44" s="13">
        <v>12467500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633400</v>
      </c>
      <c r="E45" s="13">
        <v>51400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16732900</v>
      </c>
      <c r="E46" s="13">
        <v>15993800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17170400</v>
      </c>
      <c r="E47" s="13">
        <v>17592300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34189600</v>
      </c>
      <c r="E48" s="13">
        <v>34031800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46400</v>
      </c>
      <c r="E49" s="13">
        <v>46700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252900</v>
      </c>
      <c r="E52" s="13">
        <v>249300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68392200</v>
      </c>
      <c r="E54" s="13">
        <v>67913800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1134200</v>
      </c>
      <c r="E57" s="13">
        <v>1100600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3784700</v>
      </c>
      <c r="E58" s="13">
        <v>4272800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2564700</v>
      </c>
      <c r="E59" s="13">
        <v>2378700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7483600</v>
      </c>
      <c r="E60" s="13">
        <v>7752200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15773300</v>
      </c>
      <c r="E61" s="13">
        <v>14596400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1350000</v>
      </c>
      <c r="E62" s="13">
        <v>1320200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26824800</v>
      </c>
      <c r="E66" s="13">
        <v>25874100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35460300</v>
      </c>
      <c r="E72" s="13">
        <v>35502900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41567400</v>
      </c>
      <c r="E76" s="13">
        <v>42039700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763600</v>
      </c>
      <c r="E81" s="13">
        <v>571500</v>
      </c>
      <c r="F81" s="13">
        <v>852000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-226800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1281300</v>
      </c>
      <c r="E8" s="13">
        <v>1314000</v>
      </c>
      <c r="F8" s="13">
        <v>1252100</v>
      </c>
      <c r="G8" s="13">
        <v>1180800</v>
      </c>
      <c r="H8" s="13">
        <v>1295100</v>
      </c>
      <c r="I8" s="13">
        <v>1392700</v>
      </c>
      <c r="J8" s="13">
        <v>1335800</v>
      </c>
      <c r="K8" s="13">
        <v>1318000</v>
      </c>
    </row>
    <row r="9" spans="1:11" x14ac:dyDescent="0.2">
      <c r="C9" s="11" t="s">
        <v>22</v>
      </c>
      <c r="D9" s="13">
        <v>303200</v>
      </c>
      <c r="E9" s="13">
        <v>301600</v>
      </c>
      <c r="F9" s="13">
        <v>298600</v>
      </c>
      <c r="G9" s="13">
        <v>265600</v>
      </c>
      <c r="H9" s="13">
        <v>285100</v>
      </c>
      <c r="I9" s="13">
        <v>315800</v>
      </c>
      <c r="J9" s="13">
        <v>307100</v>
      </c>
      <c r="K9" s="13">
        <v>296600</v>
      </c>
    </row>
    <row r="10" spans="1:11" x14ac:dyDescent="0.2">
      <c r="C10" s="11" t="s">
        <v>23</v>
      </c>
      <c r="D10" s="13">
        <v>978100</v>
      </c>
      <c r="E10" s="13">
        <v>1012400</v>
      </c>
      <c r="F10" s="13">
        <v>953500</v>
      </c>
      <c r="G10" s="13">
        <v>915200</v>
      </c>
      <c r="H10" s="13">
        <v>1010000</v>
      </c>
      <c r="I10" s="13">
        <v>1076900</v>
      </c>
      <c r="J10" s="13">
        <v>1028700</v>
      </c>
      <c r="K10" s="13">
        <v>1021400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10100</v>
      </c>
      <c r="F14" s="13">
        <v>27300</v>
      </c>
      <c r="G14" s="13">
        <v>-8400</v>
      </c>
      <c r="H14" s="13">
        <v>2900</v>
      </c>
      <c r="I14" s="13">
        <v>3200</v>
      </c>
      <c r="J14" s="13">
        <v>1600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1174600</v>
      </c>
      <c r="E17" s="13">
        <v>1190600</v>
      </c>
      <c r="F17" s="13">
        <v>1181600</v>
      </c>
      <c r="G17" s="13">
        <v>1079100</v>
      </c>
      <c r="H17" s="13">
        <v>1147700</v>
      </c>
      <c r="I17" s="13">
        <v>1236900</v>
      </c>
      <c r="J17" s="13">
        <v>1182700</v>
      </c>
      <c r="K17" s="13">
        <v>1233700</v>
      </c>
    </row>
    <row r="18" spans="3:11" x14ac:dyDescent="0.2">
      <c r="C18" s="11" t="s">
        <v>30</v>
      </c>
      <c r="D18" s="13">
        <v>106700</v>
      </c>
      <c r="E18" s="13">
        <v>123400</v>
      </c>
      <c r="F18" s="13">
        <v>70500</v>
      </c>
      <c r="G18" s="13">
        <v>101700</v>
      </c>
      <c r="H18" s="13">
        <v>147400</v>
      </c>
      <c r="I18" s="13">
        <v>155800</v>
      </c>
      <c r="J18" s="13">
        <v>153100</v>
      </c>
      <c r="K18" s="13">
        <v>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2400</v>
      </c>
      <c r="G20" s="13">
        <v>1500</v>
      </c>
      <c r="H20" s="13">
        <v>1400</v>
      </c>
      <c r="I20" s="13">
        <v>1500</v>
      </c>
      <c r="J20" s="13">
        <v>1700</v>
      </c>
      <c r="K20" s="13">
        <v>900</v>
      </c>
    </row>
    <row r="21" spans="3:11" x14ac:dyDescent="0.2">
      <c r="C21" s="11" t="s">
        <v>33</v>
      </c>
      <c r="D21" s="13">
        <v>139300</v>
      </c>
      <c r="E21" s="13">
        <v>155200</v>
      </c>
      <c r="F21" s="13">
        <v>100500</v>
      </c>
      <c r="G21" s="13">
        <v>131400</v>
      </c>
      <c r="H21" s="13">
        <v>177400</v>
      </c>
      <c r="I21" s="13">
        <v>186700</v>
      </c>
      <c r="J21" s="13">
        <v>184000</v>
      </c>
      <c r="K21" s="13">
        <v>112700</v>
      </c>
    </row>
    <row r="22" spans="3:11" x14ac:dyDescent="0.2">
      <c r="C22" s="11" t="s">
        <v>34</v>
      </c>
      <c r="D22" s="13">
        <v>41700</v>
      </c>
      <c r="E22" s="13">
        <v>41100</v>
      </c>
      <c r="F22" s="13">
        <v>41800</v>
      </c>
      <c r="G22" s="13">
        <v>38800</v>
      </c>
      <c r="H22" s="13">
        <v>35900</v>
      </c>
      <c r="I22" s="13">
        <v>33200</v>
      </c>
      <c r="J22" s="13">
        <v>31400</v>
      </c>
      <c r="K22" s="13">
        <v>37600</v>
      </c>
    </row>
    <row r="23" spans="3:11" x14ac:dyDescent="0.2">
      <c r="C23" s="11" t="s">
        <v>35</v>
      </c>
      <c r="D23" s="13">
        <v>69200</v>
      </c>
      <c r="E23" s="13">
        <v>85000</v>
      </c>
      <c r="F23" s="13">
        <v>31100</v>
      </c>
      <c r="G23" s="13">
        <v>64400</v>
      </c>
      <c r="H23" s="13">
        <v>112900</v>
      </c>
      <c r="I23" s="13">
        <v>124100</v>
      </c>
      <c r="J23" s="13">
        <v>123400</v>
      </c>
      <c r="K23" s="13">
        <v>47600</v>
      </c>
    </row>
    <row r="24" spans="3:11" x14ac:dyDescent="0.2">
      <c r="C24" s="11" t="s">
        <v>36</v>
      </c>
      <c r="D24" s="13">
        <v>26400</v>
      </c>
      <c r="E24" s="13">
        <v>25100</v>
      </c>
      <c r="F24" s="13">
        <v>1800</v>
      </c>
      <c r="G24" s="13">
        <v>10000</v>
      </c>
      <c r="H24" s="13">
        <v>30700</v>
      </c>
      <c r="I24" s="13">
        <v>37600</v>
      </c>
      <c r="J24" s="13">
        <v>25200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59900</v>
      </c>
      <c r="F26" s="13">
        <v>29300</v>
      </c>
      <c r="G26" s="13">
        <v>54400</v>
      </c>
      <c r="H26" s="13">
        <v>82200</v>
      </c>
      <c r="I26" s="13">
        <v>86500</v>
      </c>
      <c r="J26" s="13">
        <v>98200</v>
      </c>
      <c r="K26" s="13">
        <v>38200</v>
      </c>
    </row>
    <row r="27" spans="3:11" x14ac:dyDescent="0.2">
      <c r="C27" s="11" t="s">
        <v>38</v>
      </c>
      <c r="D27" s="13">
        <v>42800</v>
      </c>
      <c r="E27" s="13">
        <v>59900</v>
      </c>
      <c r="F27" s="13">
        <v>29300</v>
      </c>
      <c r="G27" s="13">
        <v>54400</v>
      </c>
      <c r="H27" s="13">
        <v>82200</v>
      </c>
      <c r="I27" s="13">
        <v>86500</v>
      </c>
      <c r="J27" s="13">
        <v>98200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-2700</v>
      </c>
      <c r="F32" s="13">
        <v>-2400</v>
      </c>
      <c r="G32" s="13">
        <v>-1500</v>
      </c>
      <c r="H32" s="13">
        <v>-1400</v>
      </c>
      <c r="I32" s="13">
        <v>-1500</v>
      </c>
      <c r="J32" s="13">
        <v>-1700</v>
      </c>
      <c r="K32" s="13">
        <v>-900</v>
      </c>
    </row>
    <row r="33" spans="2:11" x14ac:dyDescent="0.2">
      <c r="C33" s="11" t="s">
        <v>44</v>
      </c>
      <c r="D33" s="13">
        <v>42800</v>
      </c>
      <c r="E33" s="13">
        <v>59900</v>
      </c>
      <c r="F33" s="13">
        <v>29300</v>
      </c>
      <c r="G33" s="13">
        <v>54400</v>
      </c>
      <c r="H33" s="13">
        <v>82200</v>
      </c>
      <c r="I33" s="13">
        <v>86500</v>
      </c>
      <c r="J33" s="13">
        <v>98200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59900</v>
      </c>
      <c r="F35" s="13">
        <v>29300</v>
      </c>
      <c r="G35" s="13">
        <v>54400</v>
      </c>
      <c r="H35" s="13">
        <v>82200</v>
      </c>
      <c r="I35" s="13">
        <v>86500</v>
      </c>
      <c r="J35" s="13">
        <v>98200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495700</v>
      </c>
      <c r="E41" s="13">
        <v>526600</v>
      </c>
      <c r="F41" s="13">
        <v>454200</v>
      </c>
      <c r="G41" s="13">
        <v>508000</v>
      </c>
      <c r="H41" s="13">
        <v>532500</v>
      </c>
      <c r="I41" s="13">
        <v>581400</v>
      </c>
      <c r="J41" s="13">
        <v>569700</v>
      </c>
      <c r="K41" s="13">
        <v>601500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79500</v>
      </c>
      <c r="E43" s="13">
        <v>86300</v>
      </c>
      <c r="F43" s="13">
        <v>85100</v>
      </c>
      <c r="G43" s="13">
        <v>70600</v>
      </c>
      <c r="H43" s="13">
        <v>85000</v>
      </c>
      <c r="I43" s="13">
        <v>83400</v>
      </c>
      <c r="J43" s="13">
        <v>84000</v>
      </c>
      <c r="K43" s="13">
        <v>66900</v>
      </c>
    </row>
    <row r="44" spans="2:11" x14ac:dyDescent="0.2">
      <c r="C44" s="11" t="s">
        <v>52</v>
      </c>
      <c r="D44" s="13">
        <v>496800</v>
      </c>
      <c r="E44" s="13">
        <v>525100</v>
      </c>
      <c r="F44" s="13">
        <v>545100</v>
      </c>
      <c r="G44" s="13">
        <v>580700</v>
      </c>
      <c r="H44" s="13">
        <v>537000</v>
      </c>
      <c r="I44" s="13">
        <v>554300</v>
      </c>
      <c r="J44" s="13">
        <v>570000</v>
      </c>
      <c r="K44" s="13">
        <v>575700</v>
      </c>
    </row>
    <row r="45" spans="2:11" x14ac:dyDescent="0.2">
      <c r="C45" s="11" t="s">
        <v>53</v>
      </c>
      <c r="D45" s="13">
        <v>274100</v>
      </c>
      <c r="E45" s="13">
        <v>233400</v>
      </c>
      <c r="F45" s="13">
        <v>237800</v>
      </c>
      <c r="G45" s="13">
        <v>196800</v>
      </c>
      <c r="H45" s="13">
        <v>229200</v>
      </c>
      <c r="I45" s="13">
        <v>210900</v>
      </c>
      <c r="J45" s="13">
        <v>215400</v>
      </c>
      <c r="K45" s="13">
        <v>187700</v>
      </c>
    </row>
    <row r="46" spans="2:11" x14ac:dyDescent="0.2">
      <c r="C46" s="11" t="s">
        <v>54</v>
      </c>
      <c r="D46" s="13">
        <v>1346100</v>
      </c>
      <c r="E46" s="13">
        <v>1371400</v>
      </c>
      <c r="F46" s="13">
        <v>1322200</v>
      </c>
      <c r="G46" s="13">
        <v>1356100</v>
      </c>
      <c r="H46" s="13">
        <v>1383700</v>
      </c>
      <c r="I46" s="13">
        <v>1430000</v>
      </c>
      <c r="J46" s="13">
        <v>1439100</v>
      </c>
      <c r="K46" s="13">
        <v>1431800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683000</v>
      </c>
      <c r="E48" s="13">
        <v>686300</v>
      </c>
      <c r="F48" s="13">
        <v>681900</v>
      </c>
      <c r="G48" s="13">
        <v>693400</v>
      </c>
      <c r="H48" s="13">
        <v>668500</v>
      </c>
      <c r="I48" s="13">
        <v>678100</v>
      </c>
      <c r="J48" s="13">
        <v>668500</v>
      </c>
      <c r="K48" s="13">
        <v>662100</v>
      </c>
    </row>
    <row r="49" spans="3:11" x14ac:dyDescent="0.2">
      <c r="C49" s="11" t="s">
        <v>57</v>
      </c>
      <c r="D49" s="13">
        <v>407200</v>
      </c>
      <c r="E49" s="13">
        <v>409200</v>
      </c>
      <c r="F49" s="13">
        <v>409200</v>
      </c>
      <c r="G49" s="13">
        <v>408900</v>
      </c>
      <c r="H49" s="13">
        <v>403700</v>
      </c>
      <c r="I49" s="13">
        <v>408400</v>
      </c>
      <c r="J49" s="13">
        <v>412900</v>
      </c>
      <c r="K49" s="13">
        <v>412700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288400</v>
      </c>
      <c r="E52" s="13">
        <v>303700</v>
      </c>
      <c r="F52" s="13">
        <v>274300</v>
      </c>
      <c r="G52" s="13">
        <v>273600</v>
      </c>
      <c r="H52" s="13">
        <v>269200</v>
      </c>
      <c r="I52" s="13">
        <v>286000</v>
      </c>
      <c r="J52" s="13">
        <v>304200</v>
      </c>
      <c r="K52" s="13">
        <v>313200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2724700</v>
      </c>
      <c r="E54" s="13">
        <v>2770600</v>
      </c>
      <c r="F54" s="13">
        <v>2687600</v>
      </c>
      <c r="G54" s="13">
        <v>2732000</v>
      </c>
      <c r="H54" s="13">
        <v>2725100</v>
      </c>
      <c r="I54" s="13">
        <v>2802500</v>
      </c>
      <c r="J54" s="13">
        <v>2824700</v>
      </c>
      <c r="K54" s="13">
        <v>2819800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88600</v>
      </c>
      <c r="F57" s="13">
        <v>67900</v>
      </c>
      <c r="G57" s="13">
        <v>89800</v>
      </c>
      <c r="H57" s="13">
        <v>84500</v>
      </c>
      <c r="I57" s="13">
        <v>100800</v>
      </c>
      <c r="J57" s="13">
        <v>90400</v>
      </c>
      <c r="K57" s="13">
        <v>92000</v>
      </c>
    </row>
    <row r="58" spans="3:11" x14ac:dyDescent="0.2">
      <c r="C58" s="11" t="s">
        <v>66</v>
      </c>
      <c r="D58" s="13">
        <v>232600</v>
      </c>
      <c r="E58" s="13">
        <v>295800</v>
      </c>
      <c r="F58" s="13">
        <v>293700</v>
      </c>
      <c r="G58" s="13">
        <v>29500</v>
      </c>
      <c r="H58" s="13">
        <v>29500</v>
      </c>
      <c r="I58" s="13">
        <v>29400</v>
      </c>
      <c r="J58" s="13">
        <v>29400</v>
      </c>
      <c r="K58" s="13">
        <v>29400</v>
      </c>
    </row>
    <row r="59" spans="3:11" x14ac:dyDescent="0.2">
      <c r="C59" s="11" t="s">
        <v>67</v>
      </c>
      <c r="D59" s="13">
        <v>854900</v>
      </c>
      <c r="E59" s="13">
        <v>856400</v>
      </c>
      <c r="F59" s="13">
        <v>865600</v>
      </c>
      <c r="G59" s="13">
        <v>857300</v>
      </c>
      <c r="H59" s="13">
        <v>871500</v>
      </c>
      <c r="I59" s="13">
        <v>924100</v>
      </c>
      <c r="J59" s="13">
        <v>979800</v>
      </c>
      <c r="K59" s="13">
        <v>959000</v>
      </c>
    </row>
    <row r="60" spans="3:11" x14ac:dyDescent="0.2">
      <c r="C60" s="11" t="s">
        <v>68</v>
      </c>
      <c r="D60" s="13">
        <v>1165400</v>
      </c>
      <c r="E60" s="13">
        <v>1240800</v>
      </c>
      <c r="F60" s="13">
        <v>1227200</v>
      </c>
      <c r="G60" s="13">
        <v>976600</v>
      </c>
      <c r="H60" s="13">
        <v>985500</v>
      </c>
      <c r="I60" s="13">
        <v>1054300</v>
      </c>
      <c r="J60" s="13">
        <v>1099600</v>
      </c>
      <c r="K60" s="13">
        <v>1080400</v>
      </c>
    </row>
    <row r="61" spans="3:11" x14ac:dyDescent="0.2">
      <c r="C61" s="11" t="s">
        <v>69</v>
      </c>
      <c r="D61" s="13">
        <v>2319000</v>
      </c>
      <c r="E61" s="13">
        <v>2326500</v>
      </c>
      <c r="F61" s="13">
        <v>2335400</v>
      </c>
      <c r="G61" s="13">
        <v>2662500</v>
      </c>
      <c r="H61" s="13">
        <v>2725000</v>
      </c>
      <c r="I61" s="13">
        <v>2780800</v>
      </c>
      <c r="J61" s="13">
        <v>2786500</v>
      </c>
      <c r="K61" s="13">
        <v>2733200</v>
      </c>
    </row>
    <row r="62" spans="3:11" x14ac:dyDescent="0.2">
      <c r="C62" s="11" t="s">
        <v>70</v>
      </c>
      <c r="D62" s="13">
        <v>343800</v>
      </c>
      <c r="E62" s="13">
        <v>353700</v>
      </c>
      <c r="F62" s="13">
        <v>347800</v>
      </c>
      <c r="G62" s="13">
        <v>358800</v>
      </c>
      <c r="H62" s="13">
        <v>376500</v>
      </c>
      <c r="I62" s="13">
        <v>382800</v>
      </c>
      <c r="J62" s="13">
        <v>391900</v>
      </c>
      <c r="K62" s="13">
        <v>397700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3828200</v>
      </c>
      <c r="E66" s="13">
        <v>3921000</v>
      </c>
      <c r="F66" s="13">
        <v>3910400</v>
      </c>
      <c r="G66" s="13">
        <v>3997900</v>
      </c>
      <c r="H66" s="13">
        <v>4087000</v>
      </c>
      <c r="I66" s="13">
        <v>4217900</v>
      </c>
      <c r="J66" s="13">
        <v>4278000</v>
      </c>
      <c r="K66" s="13">
        <v>4211300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-1072500</v>
      </c>
      <c r="E72" s="13">
        <v>-1115300</v>
      </c>
      <c r="F72" s="13">
        <v>-1175200</v>
      </c>
      <c r="G72" s="13">
        <v>-1204500</v>
      </c>
      <c r="H72" s="13">
        <v>-1258700</v>
      </c>
      <c r="I72" s="13">
        <v>-1029300</v>
      </c>
      <c r="J72" s="13">
        <v>-1087500</v>
      </c>
      <c r="K72" s="13">
        <v>-1169000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-1103500</v>
      </c>
      <c r="E76" s="13">
        <v>-1150400</v>
      </c>
      <c r="F76" s="13">
        <v>-1222800</v>
      </c>
      <c r="G76" s="13">
        <v>-1265900</v>
      </c>
      <c r="H76" s="13">
        <v>-1361900</v>
      </c>
      <c r="I76" s="13">
        <v>-1415400</v>
      </c>
      <c r="J76" s="13">
        <v>-1453300</v>
      </c>
      <c r="K76" s="13">
        <v>-1391500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42800</v>
      </c>
      <c r="E81" s="13">
        <v>59900</v>
      </c>
      <c r="F81" s="13">
        <v>29300</v>
      </c>
      <c r="G81" s="13">
        <v>54400</v>
      </c>
      <c r="H81" s="13">
        <v>82200</v>
      </c>
      <c r="I81" s="13">
        <v>86500</v>
      </c>
      <c r="J81" s="13">
        <v>98200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29100</v>
      </c>
      <c r="F83" s="13">
        <v>27600</v>
      </c>
      <c r="G83" s="13">
        <v>28200</v>
      </c>
      <c r="H83" s="13">
        <v>28600</v>
      </c>
      <c r="I83" s="13">
        <v>29400</v>
      </c>
      <c r="J83" s="13">
        <v>29200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79600</v>
      </c>
      <c r="E89" s="13">
        <v>135600</v>
      </c>
      <c r="F89" s="13">
        <v>46200</v>
      </c>
      <c r="G89" s="13">
        <v>53600</v>
      </c>
      <c r="H89" s="13">
        <v>69600</v>
      </c>
      <c r="I89" s="13">
        <v>98800</v>
      </c>
      <c r="J89" s="13">
        <v>130500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-38300</v>
      </c>
      <c r="F91" s="13">
        <v>-30300</v>
      </c>
      <c r="G91" s="13">
        <v>-42800</v>
      </c>
      <c r="H91" s="13">
        <v>-37700</v>
      </c>
      <c r="I91" s="13">
        <v>-34600</v>
      </c>
      <c r="J91" s="13">
        <v>-41300</v>
      </c>
      <c r="K91" s="13">
        <v>-46900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-38300</v>
      </c>
      <c r="F94" s="13">
        <v>-30200</v>
      </c>
      <c r="G94" s="13">
        <v>-42800</v>
      </c>
      <c r="H94" s="13">
        <v>-37600</v>
      </c>
      <c r="I94" s="13">
        <v>-34600</v>
      </c>
      <c r="J94" s="13">
        <v>-41200</v>
      </c>
      <c r="K94" s="13">
        <v>-47500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</v>
      </c>
      <c r="E100" s="13">
        <v>-9300</v>
      </c>
      <c r="F100" s="13">
        <v>-76000</v>
      </c>
      <c r="G100" s="13">
        <v>-49500</v>
      </c>
      <c r="H100" s="13">
        <v>-56200</v>
      </c>
      <c r="I100" s="13">
        <v>-36600</v>
      </c>
      <c r="J100" s="13">
        <v>-122400</v>
      </c>
      <c r="K100" s="13">
        <v>-108600</v>
      </c>
    </row>
    <row r="101" spans="3:11" x14ac:dyDescent="0.2">
      <c r="C101" s="11" t="s">
        <v>19</v>
      </c>
      <c r="D101" s="13">
        <v>-8500</v>
      </c>
      <c r="E101" s="13">
        <v>-2500</v>
      </c>
      <c r="F101" s="13">
        <v>5500</v>
      </c>
      <c r="G101" s="13">
        <v>14300</v>
      </c>
      <c r="H101" s="13">
        <v>-25000</v>
      </c>
      <c r="I101" s="13">
        <v>-16300</v>
      </c>
      <c r="J101" s="13">
        <v>1300</v>
      </c>
      <c r="K101" s="13">
        <v>-5900</v>
      </c>
    </row>
    <row r="102" spans="3:11" x14ac:dyDescent="0.2">
      <c r="C102" s="11" t="s">
        <v>20</v>
      </c>
      <c r="D102" s="13">
        <v>-31300</v>
      </c>
      <c r="E102" s="13">
        <v>85500</v>
      </c>
      <c r="F102" s="13">
        <v>-54500</v>
      </c>
      <c r="G102" s="13">
        <v>-24400</v>
      </c>
      <c r="H102" s="13">
        <v>-49200</v>
      </c>
      <c r="I102" s="13">
        <v>11300</v>
      </c>
      <c r="J102" s="13">
        <v>-31800</v>
      </c>
      <c r="K102" s="13">
        <v>-76600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1900</v>
      </c>
      <c r="F8" s="13">
        <v>4700</v>
      </c>
      <c r="G8" s="13">
        <v>3100</v>
      </c>
      <c r="H8" s="13">
        <v>2400</v>
      </c>
      <c r="I8" s="13">
        <v>3500</v>
      </c>
      <c r="J8" s="13">
        <v>5200</v>
      </c>
      <c r="K8" s="13">
        <v>2200</v>
      </c>
    </row>
    <row r="9" spans="1:11" x14ac:dyDescent="0.2">
      <c r="C9" s="11" t="s">
        <v>22</v>
      </c>
      <c r="D9" s="13">
        <v>1500</v>
      </c>
      <c r="E9" s="13">
        <v>2000</v>
      </c>
      <c r="F9" s="13">
        <v>3400</v>
      </c>
      <c r="G9" s="13">
        <v>3400</v>
      </c>
      <c r="H9" s="13">
        <v>2400</v>
      </c>
      <c r="I9" s="13">
        <v>7600</v>
      </c>
      <c r="J9" s="13">
        <v>6200</v>
      </c>
      <c r="K9" s="13">
        <v>1400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1300</v>
      </c>
      <c r="G10" s="13">
        <v>-300</v>
      </c>
      <c r="H10" s="13">
        <v>0</v>
      </c>
      <c r="I10" s="13">
        <v>-4100</v>
      </c>
      <c r="J10" s="13">
        <v>-1000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5300</v>
      </c>
      <c r="F12" s="13">
        <v>11800</v>
      </c>
      <c r="G12" s="13">
        <v>11200</v>
      </c>
      <c r="H12" s="13">
        <v>6100</v>
      </c>
      <c r="I12" s="13">
        <v>9400</v>
      </c>
      <c r="J12" s="13">
        <v>4600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</v>
      </c>
      <c r="F14" s="13">
        <v>7000</v>
      </c>
      <c r="G14" s="13">
        <v>0</v>
      </c>
      <c r="H14" s="13">
        <v>0</v>
      </c>
      <c r="I14" s="13">
        <v>33700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12800</v>
      </c>
      <c r="F17" s="13">
        <v>42700</v>
      </c>
      <c r="G17" s="13">
        <v>32900</v>
      </c>
      <c r="H17" s="13">
        <v>31100</v>
      </c>
      <c r="I17" s="13">
        <v>67300</v>
      </c>
      <c r="J17" s="13">
        <v>26000</v>
      </c>
      <c r="K17" s="13">
        <v>14700</v>
      </c>
    </row>
    <row r="18" spans="3:11" x14ac:dyDescent="0.2">
      <c r="C18" s="11" t="s">
        <v>30</v>
      </c>
      <c r="D18" s="13">
        <v>-22700</v>
      </c>
      <c r="E18" s="13">
        <v>-10900</v>
      </c>
      <c r="F18" s="13">
        <v>-38000</v>
      </c>
      <c r="G18" s="13">
        <v>-29800</v>
      </c>
      <c r="H18" s="13">
        <v>-28700</v>
      </c>
      <c r="I18" s="13">
        <v>-63800</v>
      </c>
      <c r="J18" s="13">
        <v>-20800</v>
      </c>
      <c r="K18" s="13">
        <v>-12500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2800</v>
      </c>
      <c r="G20" s="13">
        <v>1900</v>
      </c>
      <c r="H20" s="13">
        <v>8400</v>
      </c>
      <c r="I20" s="13">
        <v>4200</v>
      </c>
      <c r="J20" s="13">
        <v>-27900</v>
      </c>
      <c r="K20" s="13">
        <v>-15800</v>
      </c>
    </row>
    <row r="21" spans="3:11" x14ac:dyDescent="0.2">
      <c r="C21" s="11" t="s">
        <v>33</v>
      </c>
      <c r="D21" s="13">
        <v>-21100</v>
      </c>
      <c r="E21" s="13">
        <v>-9900</v>
      </c>
      <c r="F21" s="13">
        <v>-34900</v>
      </c>
      <c r="G21" s="13">
        <v>-27000</v>
      </c>
      <c r="H21" s="13">
        <v>-19600</v>
      </c>
      <c r="I21" s="13">
        <v>-58800</v>
      </c>
      <c r="J21" s="13">
        <v>-48500</v>
      </c>
      <c r="K21" s="13">
        <v>-28100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-21700</v>
      </c>
      <c r="E23" s="13">
        <v>-10500</v>
      </c>
      <c r="F23" s="13">
        <v>-35200</v>
      </c>
      <c r="G23" s="13">
        <v>-27900</v>
      </c>
      <c r="H23" s="13">
        <v>-20300</v>
      </c>
      <c r="I23" s="13">
        <v>-59600</v>
      </c>
      <c r="J23" s="13">
        <v>-48700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-100</v>
      </c>
      <c r="I24" s="13">
        <v>-600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-10500</v>
      </c>
      <c r="F26" s="13">
        <v>-35000</v>
      </c>
      <c r="G26" s="13">
        <v>-27800</v>
      </c>
      <c r="H26" s="13">
        <v>-20200</v>
      </c>
      <c r="I26" s="13">
        <v>-59000</v>
      </c>
      <c r="J26" s="13">
        <v>-48700</v>
      </c>
      <c r="K26" s="13">
        <v>-28300</v>
      </c>
    </row>
    <row r="27" spans="3:11" x14ac:dyDescent="0.2">
      <c r="C27" s="11" t="s">
        <v>38</v>
      </c>
      <c r="D27" s="13">
        <v>-21700</v>
      </c>
      <c r="E27" s="13">
        <v>-10500</v>
      </c>
      <c r="F27" s="13">
        <v>-35000</v>
      </c>
      <c r="G27" s="13">
        <v>-27800</v>
      </c>
      <c r="H27" s="13">
        <v>-20200</v>
      </c>
      <c r="I27" s="13">
        <v>-59000</v>
      </c>
      <c r="J27" s="13">
        <v>-48700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-2800</v>
      </c>
      <c r="G32" s="13">
        <v>-1900</v>
      </c>
      <c r="H32" s="13">
        <v>-8400</v>
      </c>
      <c r="I32" s="13">
        <v>-4200</v>
      </c>
      <c r="J32" s="13">
        <v>27900</v>
      </c>
      <c r="K32" s="13">
        <v>15800</v>
      </c>
    </row>
    <row r="33" spans="2:11" x14ac:dyDescent="0.2">
      <c r="C33" s="11" t="s">
        <v>44</v>
      </c>
      <c r="D33" s="13">
        <v>-21700</v>
      </c>
      <c r="E33" s="13">
        <v>-10500</v>
      </c>
      <c r="F33" s="13">
        <v>-35000</v>
      </c>
      <c r="G33" s="13">
        <v>-27800</v>
      </c>
      <c r="H33" s="13">
        <v>-20200</v>
      </c>
      <c r="I33" s="13">
        <v>-59000</v>
      </c>
      <c r="J33" s="13">
        <v>-48700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-10500</v>
      </c>
      <c r="F35" s="13">
        <v>-35000</v>
      </c>
      <c r="G35" s="13">
        <v>-27800</v>
      </c>
      <c r="H35" s="13">
        <v>-20200</v>
      </c>
      <c r="I35" s="13">
        <v>-59000</v>
      </c>
      <c r="J35" s="13">
        <v>-48700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39200</v>
      </c>
      <c r="F41" s="13">
        <v>45700</v>
      </c>
      <c r="G41" s="13">
        <v>35400</v>
      </c>
      <c r="H41" s="13">
        <v>60700</v>
      </c>
      <c r="I41" s="13">
        <v>63600</v>
      </c>
      <c r="J41" s="13">
        <v>190100</v>
      </c>
      <c r="K41" s="13">
        <v>40100</v>
      </c>
    </row>
    <row r="42" spans="2:11" x14ac:dyDescent="0.2">
      <c r="C42" s="11" t="s">
        <v>50</v>
      </c>
      <c r="D42" s="13">
        <v>64300</v>
      </c>
      <c r="E42" s="13">
        <v>80700</v>
      </c>
      <c r="F42" s="13">
        <v>97500</v>
      </c>
      <c r="G42" s="13">
        <v>124000</v>
      </c>
      <c r="H42" s="13">
        <v>115100</v>
      </c>
      <c r="I42" s="13">
        <v>128300</v>
      </c>
      <c r="J42" s="13">
        <v>32300</v>
      </c>
      <c r="K42" s="13">
        <v>36900</v>
      </c>
    </row>
    <row r="43" spans="2:11" x14ac:dyDescent="0.2">
      <c r="C43" s="11" t="s">
        <v>51</v>
      </c>
      <c r="D43" s="13">
        <v>5800</v>
      </c>
      <c r="E43" s="13">
        <v>10600</v>
      </c>
      <c r="F43" s="13">
        <v>9200</v>
      </c>
      <c r="G43" s="13">
        <v>6600</v>
      </c>
      <c r="H43" s="13">
        <v>5700</v>
      </c>
      <c r="I43" s="13">
        <v>13700</v>
      </c>
      <c r="J43" s="13">
        <v>3900</v>
      </c>
      <c r="K43" s="13">
        <v>300</v>
      </c>
    </row>
    <row r="44" spans="2:11" x14ac:dyDescent="0.2">
      <c r="C44" s="11" t="s">
        <v>52</v>
      </c>
      <c r="D44" s="13">
        <v>4300</v>
      </c>
      <c r="E44" s="13">
        <v>2900</v>
      </c>
      <c r="F44" s="13">
        <v>2400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5600</v>
      </c>
      <c r="F45" s="13">
        <v>4000</v>
      </c>
      <c r="G45" s="13">
        <v>6800</v>
      </c>
      <c r="H45" s="13">
        <v>8200</v>
      </c>
      <c r="I45" s="13">
        <v>7300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122400</v>
      </c>
      <c r="E46" s="13">
        <v>139100</v>
      </c>
      <c r="F46" s="13">
        <v>158800</v>
      </c>
      <c r="G46" s="13">
        <v>172800</v>
      </c>
      <c r="H46" s="13">
        <v>189800</v>
      </c>
      <c r="I46" s="13">
        <v>212900</v>
      </c>
      <c r="J46" s="13">
        <v>227200</v>
      </c>
      <c r="K46" s="13">
        <v>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21200</v>
      </c>
      <c r="F48" s="13">
        <v>21800</v>
      </c>
      <c r="G48" s="13">
        <v>25300</v>
      </c>
      <c r="H48" s="13">
        <v>22000</v>
      </c>
      <c r="I48" s="13">
        <v>20600</v>
      </c>
      <c r="J48" s="13">
        <v>20200</v>
      </c>
      <c r="K48" s="13">
        <v>18500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1200</v>
      </c>
      <c r="G49" s="13">
        <v>4200</v>
      </c>
      <c r="H49" s="13">
        <v>4500</v>
      </c>
      <c r="I49" s="13">
        <v>5200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9600</v>
      </c>
      <c r="F52" s="13">
        <v>9800</v>
      </c>
      <c r="G52" s="13">
        <v>15300</v>
      </c>
      <c r="H52" s="13">
        <v>21200</v>
      </c>
      <c r="I52" s="13">
        <v>17600</v>
      </c>
      <c r="J52" s="13">
        <v>5900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153900</v>
      </c>
      <c r="E54" s="13">
        <v>170000</v>
      </c>
      <c r="F54" s="13">
        <v>191600</v>
      </c>
      <c r="G54" s="13">
        <v>217600</v>
      </c>
      <c r="H54" s="13">
        <v>237600</v>
      </c>
      <c r="I54" s="13">
        <v>256200</v>
      </c>
      <c r="J54" s="13">
        <v>257400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3300</v>
      </c>
      <c r="F57" s="13">
        <v>6900</v>
      </c>
      <c r="G57" s="13">
        <v>2300</v>
      </c>
      <c r="H57" s="13">
        <v>3900</v>
      </c>
      <c r="I57" s="13">
        <v>2300</v>
      </c>
      <c r="J57" s="13">
        <v>4600</v>
      </c>
      <c r="K57" s="13">
        <v>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49500</v>
      </c>
      <c r="E59" s="13">
        <v>45300</v>
      </c>
      <c r="F59" s="13">
        <v>44400</v>
      </c>
      <c r="G59" s="13">
        <v>46500</v>
      </c>
      <c r="H59" s="13">
        <v>45200</v>
      </c>
      <c r="I59" s="13">
        <v>48300</v>
      </c>
      <c r="J59" s="13">
        <v>7900</v>
      </c>
      <c r="K59" s="13">
        <v>6400</v>
      </c>
    </row>
    <row r="60" spans="3:11" x14ac:dyDescent="0.2">
      <c r="C60" s="11" t="s">
        <v>68</v>
      </c>
      <c r="D60" s="13">
        <v>50400</v>
      </c>
      <c r="E60" s="13">
        <v>48600</v>
      </c>
      <c r="F60" s="13">
        <v>51300</v>
      </c>
      <c r="G60" s="13">
        <v>48800</v>
      </c>
      <c r="H60" s="13">
        <v>49200</v>
      </c>
      <c r="I60" s="13">
        <v>50600</v>
      </c>
      <c r="J60" s="13">
        <v>12500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15400</v>
      </c>
      <c r="F62" s="13">
        <v>15000</v>
      </c>
      <c r="G62" s="13">
        <v>17500</v>
      </c>
      <c r="H62" s="13">
        <v>19500</v>
      </c>
      <c r="I62" s="13">
        <v>28200</v>
      </c>
      <c r="J62" s="13">
        <v>30800</v>
      </c>
      <c r="K62" s="13">
        <v>166400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65600</v>
      </c>
      <c r="E66" s="13">
        <v>63900</v>
      </c>
      <c r="F66" s="13">
        <v>66300</v>
      </c>
      <c r="G66" s="13">
        <v>66300</v>
      </c>
      <c r="H66" s="13">
        <v>68600</v>
      </c>
      <c r="I66" s="13">
        <v>78900</v>
      </c>
      <c r="J66" s="13">
        <v>43400</v>
      </c>
      <c r="K66" s="13">
        <v>174900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-340800</v>
      </c>
      <c r="E72" s="13">
        <v>-319100</v>
      </c>
      <c r="F72" s="13">
        <v>-308600</v>
      </c>
      <c r="G72" s="13">
        <v>-273600</v>
      </c>
      <c r="H72" s="13">
        <v>-245800</v>
      </c>
      <c r="I72" s="13">
        <v>-225500</v>
      </c>
      <c r="J72" s="13">
        <v>-166600</v>
      </c>
      <c r="K72" s="13">
        <v>-117800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88300</v>
      </c>
      <c r="E76" s="13">
        <v>106000</v>
      </c>
      <c r="F76" s="13">
        <v>125300</v>
      </c>
      <c r="G76" s="13">
        <v>151300</v>
      </c>
      <c r="H76" s="13">
        <v>168900</v>
      </c>
      <c r="I76" s="13">
        <v>177300</v>
      </c>
      <c r="J76" s="13">
        <v>214100</v>
      </c>
      <c r="K76" s="13">
        <v>-114200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-21700</v>
      </c>
      <c r="E81" s="13">
        <v>-10500</v>
      </c>
      <c r="F81" s="13">
        <v>-35000</v>
      </c>
      <c r="G81" s="13">
        <v>-27800</v>
      </c>
      <c r="H81" s="13">
        <v>-20200</v>
      </c>
      <c r="I81" s="13">
        <v>-59000</v>
      </c>
      <c r="J81" s="13">
        <v>-48700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300</v>
      </c>
      <c r="G83" s="13">
        <v>800</v>
      </c>
      <c r="H83" s="13">
        <v>700</v>
      </c>
      <c r="I83" s="13">
        <v>800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-24100</v>
      </c>
      <c r="F89" s="13">
        <v>-20300</v>
      </c>
      <c r="G89" s="13">
        <v>-18200</v>
      </c>
      <c r="H89" s="13">
        <v>-8700</v>
      </c>
      <c r="I89" s="13">
        <v>-22700</v>
      </c>
      <c r="J89" s="13">
        <v>-12900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-1700</v>
      </c>
      <c r="G91" s="13">
        <v>-3800</v>
      </c>
      <c r="H91" s="13">
        <v>-2100</v>
      </c>
      <c r="I91" s="13">
        <v>-1400</v>
      </c>
      <c r="J91" s="13">
        <v>-2400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17300</v>
      </c>
      <c r="F94" s="13">
        <v>30400</v>
      </c>
      <c r="G94" s="13">
        <v>-7500</v>
      </c>
      <c r="H94" s="13">
        <v>6100</v>
      </c>
      <c r="I94" s="13">
        <v>-102700</v>
      </c>
      <c r="J94" s="13">
        <v>1800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100</v>
      </c>
      <c r="G100" s="13">
        <v>100</v>
      </c>
      <c r="H100" s="13">
        <v>700</v>
      </c>
      <c r="I100" s="13">
        <v>-1100</v>
      </c>
      <c r="J100" s="13">
        <v>161100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-6600</v>
      </c>
      <c r="F102" s="13">
        <v>10300</v>
      </c>
      <c r="G102" s="13">
        <v>-25600</v>
      </c>
      <c r="H102" s="13">
        <v>-1900</v>
      </c>
      <c r="I102" s="13">
        <v>-126500</v>
      </c>
      <c r="J102" s="13">
        <v>150000</v>
      </c>
      <c r="K102" s="13">
        <v>-12800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467000</v>
      </c>
      <c r="E8" s="13">
        <v>415800</v>
      </c>
      <c r="F8" s="13">
        <v>444800</v>
      </c>
      <c r="G8" s="13">
        <v>456500</v>
      </c>
      <c r="H8" s="13">
        <v>489500</v>
      </c>
      <c r="I8" s="13">
        <v>418600</v>
      </c>
      <c r="J8" s="13">
        <v>471200</v>
      </c>
      <c r="K8" s="13">
        <v>888800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6500</v>
      </c>
      <c r="F15" s="13">
        <v>6300</v>
      </c>
      <c r="G15" s="13">
        <v>13300</v>
      </c>
      <c r="H15" s="13">
        <v>19500</v>
      </c>
      <c r="I15" s="13">
        <v>19100</v>
      </c>
      <c r="J15" s="13">
        <v>19900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376700</v>
      </c>
      <c r="E17" s="13">
        <v>342500</v>
      </c>
      <c r="F17" s="13">
        <v>354100</v>
      </c>
      <c r="G17" s="13">
        <v>372300</v>
      </c>
      <c r="H17" s="13">
        <v>400200</v>
      </c>
      <c r="I17" s="13">
        <v>341100</v>
      </c>
      <c r="J17" s="13">
        <v>372600</v>
      </c>
      <c r="K17" s="13">
        <v>639500</v>
      </c>
    </row>
    <row r="18" spans="3:11" x14ac:dyDescent="0.2">
      <c r="C18" s="11" t="s">
        <v>30</v>
      </c>
      <c r="D18" s="13">
        <v>90300</v>
      </c>
      <c r="E18" s="13">
        <v>73300</v>
      </c>
      <c r="F18" s="13">
        <v>90700</v>
      </c>
      <c r="G18" s="13">
        <v>84200</v>
      </c>
      <c r="H18" s="13">
        <v>89300</v>
      </c>
      <c r="I18" s="13">
        <v>77500</v>
      </c>
      <c r="J18" s="13">
        <v>98600</v>
      </c>
      <c r="K18" s="13">
        <v>249300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-10300</v>
      </c>
      <c r="G20" s="13">
        <v>-500</v>
      </c>
      <c r="H20" s="13">
        <v>-5000</v>
      </c>
      <c r="I20" s="13">
        <v>-1600</v>
      </c>
      <c r="J20" s="13">
        <v>-7900</v>
      </c>
      <c r="K20" s="13">
        <v>-200</v>
      </c>
    </row>
    <row r="21" spans="3:11" x14ac:dyDescent="0.2">
      <c r="C21" s="11" t="s">
        <v>33</v>
      </c>
      <c r="D21" s="13">
        <v>100700</v>
      </c>
      <c r="E21" s="13">
        <v>82900</v>
      </c>
      <c r="F21" s="13">
        <v>86700</v>
      </c>
      <c r="G21" s="13">
        <v>96900</v>
      </c>
      <c r="H21" s="13">
        <v>103800</v>
      </c>
      <c r="I21" s="13">
        <v>95000</v>
      </c>
      <c r="J21" s="13">
        <v>110700</v>
      </c>
      <c r="K21" s="13">
        <v>269200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93600</v>
      </c>
      <c r="E23" s="13">
        <v>76400</v>
      </c>
      <c r="F23" s="13">
        <v>80300</v>
      </c>
      <c r="G23" s="13">
        <v>83600</v>
      </c>
      <c r="H23" s="13">
        <v>84300</v>
      </c>
      <c r="I23" s="13">
        <v>75800</v>
      </c>
      <c r="J23" s="13">
        <v>90700</v>
      </c>
      <c r="K23" s="13">
        <v>249000</v>
      </c>
    </row>
    <row r="24" spans="3:11" x14ac:dyDescent="0.2">
      <c r="C24" s="11" t="s">
        <v>36</v>
      </c>
      <c r="D24" s="13">
        <v>26500</v>
      </c>
      <c r="E24" s="13">
        <v>15000</v>
      </c>
      <c r="F24" s="13">
        <v>20600</v>
      </c>
      <c r="G24" s="13">
        <v>20600</v>
      </c>
      <c r="H24" s="13">
        <v>23500</v>
      </c>
      <c r="I24" s="13">
        <v>5000</v>
      </c>
      <c r="J24" s="13">
        <v>25500</v>
      </c>
      <c r="K24" s="13">
        <v>74700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61400</v>
      </c>
      <c r="F26" s="13">
        <v>59700</v>
      </c>
      <c r="G26" s="13">
        <v>63100</v>
      </c>
      <c r="H26" s="13">
        <v>60700</v>
      </c>
      <c r="I26" s="13">
        <v>70800</v>
      </c>
      <c r="J26" s="13">
        <v>65200</v>
      </c>
      <c r="K26" s="13">
        <v>174300</v>
      </c>
    </row>
    <row r="27" spans="3:11" x14ac:dyDescent="0.2">
      <c r="C27" s="11" t="s">
        <v>38</v>
      </c>
      <c r="D27" s="13">
        <v>67000</v>
      </c>
      <c r="E27" s="13">
        <v>61400</v>
      </c>
      <c r="F27" s="13">
        <v>59700</v>
      </c>
      <c r="G27" s="13">
        <v>63100</v>
      </c>
      <c r="H27" s="13">
        <v>60700</v>
      </c>
      <c r="I27" s="13">
        <v>70800</v>
      </c>
      <c r="J27" s="13">
        <v>65200</v>
      </c>
      <c r="K27" s="13">
        <v>173700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-3100</v>
      </c>
      <c r="F32" s="13">
        <v>10300</v>
      </c>
      <c r="G32" s="13">
        <v>500</v>
      </c>
      <c r="H32" s="13">
        <v>5000</v>
      </c>
      <c r="I32" s="13">
        <v>1600</v>
      </c>
      <c r="J32" s="13">
        <v>7900</v>
      </c>
      <c r="K32" s="13">
        <v>200</v>
      </c>
    </row>
    <row r="33" spans="2:11" x14ac:dyDescent="0.2">
      <c r="C33" s="11" t="s">
        <v>44</v>
      </c>
      <c r="D33" s="13">
        <v>67000</v>
      </c>
      <c r="E33" s="13">
        <v>61400</v>
      </c>
      <c r="F33" s="13">
        <v>59700</v>
      </c>
      <c r="G33" s="13">
        <v>63100</v>
      </c>
      <c r="H33" s="13">
        <v>60700</v>
      </c>
      <c r="I33" s="13">
        <v>70800</v>
      </c>
      <c r="J33" s="13">
        <v>65200</v>
      </c>
      <c r="K33" s="13">
        <v>173700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61400</v>
      </c>
      <c r="F35" s="13">
        <v>59700</v>
      </c>
      <c r="G35" s="13">
        <v>63100</v>
      </c>
      <c r="H35" s="13">
        <v>60700</v>
      </c>
      <c r="I35" s="13">
        <v>70800</v>
      </c>
      <c r="J35" s="13">
        <v>65200</v>
      </c>
      <c r="K35" s="13">
        <v>173700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456100</v>
      </c>
      <c r="F41" s="13">
        <v>714400</v>
      </c>
      <c r="G41" s="13">
        <v>549400</v>
      </c>
      <c r="H41" s="13">
        <v>503800</v>
      </c>
      <c r="I41" s="13">
        <v>488900</v>
      </c>
      <c r="J41" s="13">
        <v>833700</v>
      </c>
      <c r="K41" s="13">
        <v>1058600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308600</v>
      </c>
      <c r="E43" s="13">
        <v>258400</v>
      </c>
      <c r="F43" s="13">
        <v>314800</v>
      </c>
      <c r="G43" s="13">
        <v>299900</v>
      </c>
      <c r="H43" s="13">
        <v>291100</v>
      </c>
      <c r="I43" s="13">
        <v>240600</v>
      </c>
      <c r="J43" s="13">
        <v>248800</v>
      </c>
      <c r="K43" s="13">
        <v>282400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31200</v>
      </c>
      <c r="E47" s="13">
        <v>33900</v>
      </c>
      <c r="F47" s="13">
        <v>37300</v>
      </c>
      <c r="G47" s="13">
        <v>36800</v>
      </c>
      <c r="H47" s="13">
        <v>35700</v>
      </c>
      <c r="I47" s="13">
        <v>35600</v>
      </c>
      <c r="J47" s="13">
        <v>109100</v>
      </c>
      <c r="K47" s="13">
        <v>39800</v>
      </c>
    </row>
    <row r="48" spans="2:11" x14ac:dyDescent="0.2">
      <c r="C48" s="11" t="s">
        <v>56</v>
      </c>
      <c r="D48" s="13">
        <v>483100</v>
      </c>
      <c r="E48" s="13">
        <v>480500</v>
      </c>
      <c r="F48" s="13">
        <v>422200</v>
      </c>
      <c r="G48" s="13">
        <v>331300</v>
      </c>
      <c r="H48" s="13">
        <v>230500</v>
      </c>
      <c r="I48" s="13">
        <v>218800</v>
      </c>
      <c r="J48" s="13">
        <v>224100</v>
      </c>
      <c r="K48" s="13">
        <v>213700</v>
      </c>
    </row>
    <row r="49" spans="3:11" x14ac:dyDescent="0.2">
      <c r="C49" s="11" t="s">
        <v>57</v>
      </c>
      <c r="D49" s="13">
        <v>1283100</v>
      </c>
      <c r="E49" s="13">
        <v>1290700</v>
      </c>
      <c r="F49" s="13">
        <v>1291200</v>
      </c>
      <c r="G49" s="13">
        <v>1265500</v>
      </c>
      <c r="H49" s="13">
        <v>1265900</v>
      </c>
      <c r="I49" s="13">
        <v>1293400</v>
      </c>
      <c r="J49" s="13">
        <v>1317800</v>
      </c>
      <c r="K49" s="13">
        <v>1346400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106700</v>
      </c>
      <c r="E52" s="13">
        <v>109400</v>
      </c>
      <c r="F52" s="13">
        <v>105300</v>
      </c>
      <c r="G52" s="13">
        <v>113100</v>
      </c>
      <c r="H52" s="13">
        <v>112500</v>
      </c>
      <c r="I52" s="13">
        <v>102300</v>
      </c>
      <c r="J52" s="13">
        <v>95700</v>
      </c>
      <c r="K52" s="13">
        <v>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2781600</v>
      </c>
      <c r="E54" s="13">
        <v>2706800</v>
      </c>
      <c r="F54" s="13">
        <v>2968800</v>
      </c>
      <c r="G54" s="13">
        <v>2671600</v>
      </c>
      <c r="H54" s="13">
        <v>2510200</v>
      </c>
      <c r="I54" s="13">
        <v>2435900</v>
      </c>
      <c r="J54" s="13">
        <v>2886800</v>
      </c>
      <c r="K54" s="13">
        <v>3045800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95100</v>
      </c>
      <c r="E57" s="13">
        <v>91100</v>
      </c>
      <c r="F57" s="13">
        <v>113400</v>
      </c>
      <c r="G57" s="13">
        <v>120000</v>
      </c>
      <c r="H57" s="13">
        <v>98200</v>
      </c>
      <c r="I57" s="13">
        <v>98600</v>
      </c>
      <c r="J57" s="13">
        <v>126200</v>
      </c>
      <c r="K57" s="13">
        <v>123400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1009500</v>
      </c>
      <c r="E59" s="13">
        <v>942000</v>
      </c>
      <c r="F59" s="13">
        <v>1181400</v>
      </c>
      <c r="G59" s="13">
        <v>963000</v>
      </c>
      <c r="H59" s="13">
        <v>913900</v>
      </c>
      <c r="I59" s="13">
        <v>865700</v>
      </c>
      <c r="J59" s="13">
        <v>1240700</v>
      </c>
      <c r="K59" s="13">
        <v>1258200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600</v>
      </c>
      <c r="H62" s="13">
        <v>500</v>
      </c>
      <c r="I62" s="13">
        <v>700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1135500</v>
      </c>
      <c r="E66" s="13">
        <v>1091800</v>
      </c>
      <c r="F66" s="13">
        <v>1355500</v>
      </c>
      <c r="G66" s="13">
        <v>1131000</v>
      </c>
      <c r="H66" s="13">
        <v>1063500</v>
      </c>
      <c r="I66" s="13">
        <v>1018300</v>
      </c>
      <c r="J66" s="13">
        <v>1443100</v>
      </c>
      <c r="K66" s="13">
        <v>1516300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1087300</v>
      </c>
      <c r="E72" s="13">
        <v>1058500</v>
      </c>
      <c r="F72" s="13">
        <v>1033100</v>
      </c>
      <c r="G72" s="13">
        <v>1008200</v>
      </c>
      <c r="H72" s="13">
        <v>981200</v>
      </c>
      <c r="I72" s="13">
        <v>955500</v>
      </c>
      <c r="J72" s="13">
        <v>922200</v>
      </c>
      <c r="K72" s="13">
        <v>887000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1646100</v>
      </c>
      <c r="E76" s="13">
        <v>1615100</v>
      </c>
      <c r="F76" s="13">
        <v>1613300</v>
      </c>
      <c r="G76" s="13">
        <v>1540700</v>
      </c>
      <c r="H76" s="13">
        <v>1446700</v>
      </c>
      <c r="I76" s="13">
        <v>1417600</v>
      </c>
      <c r="J76" s="13">
        <v>1443700</v>
      </c>
      <c r="K76" s="13">
        <v>1529400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67000</v>
      </c>
      <c r="E81" s="13">
        <v>61400</v>
      </c>
      <c r="F81" s="13">
        <v>59700</v>
      </c>
      <c r="G81" s="13">
        <v>63100</v>
      </c>
      <c r="H81" s="13">
        <v>60700</v>
      </c>
      <c r="I81" s="13">
        <v>70800</v>
      </c>
      <c r="J81" s="13">
        <v>65200</v>
      </c>
      <c r="K81" s="13">
        <v>173700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6500</v>
      </c>
      <c r="F83" s="13">
        <v>6300</v>
      </c>
      <c r="G83" s="13">
        <v>13300</v>
      </c>
      <c r="H83" s="13">
        <v>19500</v>
      </c>
      <c r="I83" s="13">
        <v>19100</v>
      </c>
      <c r="J83" s="13">
        <v>19900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135800</v>
      </c>
      <c r="E89" s="13">
        <v>-133600</v>
      </c>
      <c r="F89" s="13">
        <v>238100</v>
      </c>
      <c r="G89" s="13">
        <v>91000</v>
      </c>
      <c r="H89" s="13">
        <v>85100</v>
      </c>
      <c r="I89" s="13">
        <v>-278000</v>
      </c>
      <c r="J89" s="13">
        <v>64500</v>
      </c>
      <c r="K89" s="13">
        <v>552000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-15700</v>
      </c>
      <c r="F91" s="13">
        <v>-19100</v>
      </c>
      <c r="G91" s="13">
        <v>-13900</v>
      </c>
      <c r="H91" s="13">
        <v>-13300</v>
      </c>
      <c r="I91" s="13">
        <v>-4500</v>
      </c>
      <c r="J91" s="13">
        <v>-1100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-12400</v>
      </c>
      <c r="F94" s="13">
        <v>-39500</v>
      </c>
      <c r="G94" s="13">
        <v>-17000</v>
      </c>
      <c r="H94" s="13">
        <v>-14700</v>
      </c>
      <c r="I94" s="13">
        <v>68200</v>
      </c>
      <c r="J94" s="13">
        <v>-127600</v>
      </c>
      <c r="K94" s="13">
        <v>-311200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-42000</v>
      </c>
      <c r="F96" s="13">
        <v>-32300</v>
      </c>
      <c r="G96" s="13">
        <v>-34200</v>
      </c>
      <c r="H96" s="13">
        <v>-33300</v>
      </c>
      <c r="I96" s="13">
        <v>-40500</v>
      </c>
      <c r="J96" s="13">
        <v>-27400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-111200</v>
      </c>
      <c r="F100" s="13">
        <v>-32600</v>
      </c>
      <c r="G100" s="13">
        <v>-38900</v>
      </c>
      <c r="H100" s="13">
        <v>-45300</v>
      </c>
      <c r="I100" s="13">
        <v>-123700</v>
      </c>
      <c r="J100" s="13">
        <v>-149100</v>
      </c>
      <c r="K100" s="13">
        <v>-102500</v>
      </c>
    </row>
    <row r="101" spans="3:11" x14ac:dyDescent="0.2">
      <c r="C101" s="11" t="s">
        <v>19</v>
      </c>
      <c r="D101" s="13">
        <v>-9700</v>
      </c>
      <c r="E101" s="13">
        <v>-1200</v>
      </c>
      <c r="F101" s="13">
        <v>-1000</v>
      </c>
      <c r="G101" s="13">
        <v>10500</v>
      </c>
      <c r="H101" s="13">
        <v>-10200</v>
      </c>
      <c r="I101" s="13">
        <v>-11300</v>
      </c>
      <c r="J101" s="13">
        <v>-12700</v>
      </c>
      <c r="K101" s="13">
        <v>-2800</v>
      </c>
    </row>
    <row r="102" spans="3:11" x14ac:dyDescent="0.2">
      <c r="C102" s="11" t="s">
        <v>20</v>
      </c>
      <c r="D102" s="13">
        <v>37800</v>
      </c>
      <c r="E102" s="13">
        <v>-258300</v>
      </c>
      <c r="F102" s="13">
        <v>165000</v>
      </c>
      <c r="G102" s="13">
        <v>45600</v>
      </c>
      <c r="H102" s="13">
        <v>14900</v>
      </c>
      <c r="I102" s="13">
        <v>-344700</v>
      </c>
      <c r="J102" s="13">
        <v>-224900</v>
      </c>
      <c r="K102" s="13">
        <v>135600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201400</v>
      </c>
      <c r="E8" s="13">
        <v>227600</v>
      </c>
      <c r="F8" s="13">
        <v>213200</v>
      </c>
      <c r="G8" s="13">
        <v>196000</v>
      </c>
      <c r="H8" s="13">
        <v>207200</v>
      </c>
      <c r="I8" s="13">
        <v>241700</v>
      </c>
      <c r="J8" s="13">
        <v>240500</v>
      </c>
      <c r="K8" s="13">
        <v>217700</v>
      </c>
    </row>
    <row r="9" spans="1:11" x14ac:dyDescent="0.2">
      <c r="C9" s="11" t="s">
        <v>22</v>
      </c>
      <c r="D9" s="13">
        <v>141700</v>
      </c>
      <c r="E9" s="13">
        <v>151800</v>
      </c>
      <c r="F9" s="13">
        <v>142200</v>
      </c>
      <c r="G9" s="13">
        <v>132700</v>
      </c>
      <c r="H9" s="13">
        <v>137900</v>
      </c>
      <c r="I9" s="13">
        <v>159400</v>
      </c>
      <c r="J9" s="13">
        <v>156900</v>
      </c>
      <c r="K9" s="13">
        <v>143300</v>
      </c>
    </row>
    <row r="10" spans="1:11" x14ac:dyDescent="0.2">
      <c r="C10" s="11" t="s">
        <v>23</v>
      </c>
      <c r="D10" s="13">
        <v>59700</v>
      </c>
      <c r="E10" s="13">
        <v>75800</v>
      </c>
      <c r="F10" s="13">
        <v>71000</v>
      </c>
      <c r="G10" s="13">
        <v>63300</v>
      </c>
      <c r="H10" s="13">
        <v>69300</v>
      </c>
      <c r="I10" s="13">
        <v>82300</v>
      </c>
      <c r="J10" s="13">
        <v>83600</v>
      </c>
      <c r="K10" s="13">
        <v>74400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8100</v>
      </c>
      <c r="G15" s="13">
        <v>7500</v>
      </c>
      <c r="H15" s="13">
        <v>6800</v>
      </c>
      <c r="I15" s="13">
        <v>6800</v>
      </c>
      <c r="J15" s="13">
        <v>7000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198100</v>
      </c>
      <c r="F17" s="13">
        <v>188400</v>
      </c>
      <c r="G17" s="13">
        <v>175300</v>
      </c>
      <c r="H17" s="13">
        <v>176500</v>
      </c>
      <c r="I17" s="13">
        <v>198700</v>
      </c>
      <c r="J17" s="13">
        <v>197700</v>
      </c>
      <c r="K17" s="13">
        <v>185800</v>
      </c>
    </row>
    <row r="18" spans="3:11" x14ac:dyDescent="0.2">
      <c r="C18" s="11" t="s">
        <v>30</v>
      </c>
      <c r="D18" s="13">
        <v>13800</v>
      </c>
      <c r="E18" s="13">
        <v>29500</v>
      </c>
      <c r="F18" s="13">
        <v>24800</v>
      </c>
      <c r="G18" s="13">
        <v>20700</v>
      </c>
      <c r="H18" s="13">
        <v>30700</v>
      </c>
      <c r="I18" s="13">
        <v>43000</v>
      </c>
      <c r="J18" s="13">
        <v>42800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-600</v>
      </c>
      <c r="G20" s="13">
        <v>1400</v>
      </c>
      <c r="H20" s="13">
        <v>0</v>
      </c>
      <c r="I20" s="13">
        <v>-400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30100</v>
      </c>
      <c r="E21" s="13">
        <v>45700</v>
      </c>
      <c r="F21" s="13">
        <v>39400</v>
      </c>
      <c r="G21" s="13">
        <v>36300</v>
      </c>
      <c r="H21" s="13">
        <v>43100</v>
      </c>
      <c r="I21" s="13">
        <v>55000</v>
      </c>
      <c r="J21" s="13">
        <v>55600</v>
      </c>
      <c r="K21" s="13">
        <v>44400</v>
      </c>
    </row>
    <row r="22" spans="3:11" x14ac:dyDescent="0.2">
      <c r="C22" s="11" t="s">
        <v>34</v>
      </c>
      <c r="D22" s="13">
        <v>8700</v>
      </c>
      <c r="E22" s="13">
        <v>7800</v>
      </c>
      <c r="F22" s="13">
        <v>6200</v>
      </c>
      <c r="G22" s="13">
        <v>5000</v>
      </c>
      <c r="H22" s="13">
        <v>4100</v>
      </c>
      <c r="I22" s="13">
        <v>3800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5000</v>
      </c>
      <c r="E23" s="13">
        <v>21800</v>
      </c>
      <c r="F23" s="13">
        <v>18000</v>
      </c>
      <c r="G23" s="13">
        <v>17100</v>
      </c>
      <c r="H23" s="13">
        <v>26700</v>
      </c>
      <c r="I23" s="13">
        <v>38800</v>
      </c>
      <c r="J23" s="13">
        <v>39300</v>
      </c>
      <c r="K23" s="13">
        <v>27300</v>
      </c>
    </row>
    <row r="24" spans="3:11" x14ac:dyDescent="0.2">
      <c r="C24" s="11" t="s">
        <v>36</v>
      </c>
      <c r="D24" s="13">
        <v>1500</v>
      </c>
      <c r="E24" s="13">
        <v>5000</v>
      </c>
      <c r="F24" s="13">
        <v>4100</v>
      </c>
      <c r="G24" s="13">
        <v>-400</v>
      </c>
      <c r="H24" s="13">
        <v>6300</v>
      </c>
      <c r="I24" s="13">
        <v>8700</v>
      </c>
      <c r="J24" s="13">
        <v>8800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16800</v>
      </c>
      <c r="F26" s="13">
        <v>13900</v>
      </c>
      <c r="G26" s="13">
        <v>17500</v>
      </c>
      <c r="H26" s="13">
        <v>20400</v>
      </c>
      <c r="I26" s="13">
        <v>30000</v>
      </c>
      <c r="J26" s="13">
        <v>30500</v>
      </c>
      <c r="K26" s="13">
        <v>23600</v>
      </c>
    </row>
    <row r="27" spans="3:11" x14ac:dyDescent="0.2">
      <c r="C27" s="11" t="s">
        <v>38</v>
      </c>
      <c r="D27" s="13">
        <v>3500</v>
      </c>
      <c r="E27" s="13">
        <v>16800</v>
      </c>
      <c r="F27" s="13">
        <v>13900</v>
      </c>
      <c r="G27" s="13">
        <v>17500</v>
      </c>
      <c r="H27" s="13">
        <v>20400</v>
      </c>
      <c r="I27" s="13">
        <v>30000</v>
      </c>
      <c r="J27" s="13">
        <v>30500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600</v>
      </c>
      <c r="G32" s="13">
        <v>-1400</v>
      </c>
      <c r="H32" s="13">
        <v>0</v>
      </c>
      <c r="I32" s="13">
        <v>400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3500</v>
      </c>
      <c r="E33" s="13">
        <v>16800</v>
      </c>
      <c r="F33" s="13">
        <v>13900</v>
      </c>
      <c r="G33" s="13">
        <v>17500</v>
      </c>
      <c r="H33" s="13">
        <v>20400</v>
      </c>
      <c r="I33" s="13">
        <v>30000</v>
      </c>
      <c r="J33" s="13">
        <v>30500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16800</v>
      </c>
      <c r="F35" s="13">
        <v>13900</v>
      </c>
      <c r="G35" s="13">
        <v>17500</v>
      </c>
      <c r="H35" s="13">
        <v>20400</v>
      </c>
      <c r="I35" s="13">
        <v>30000</v>
      </c>
      <c r="J35" s="13">
        <v>30500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37500</v>
      </c>
      <c r="F41" s="13">
        <v>36300</v>
      </c>
      <c r="G41" s="13">
        <v>43700</v>
      </c>
      <c r="H41" s="13">
        <v>36800</v>
      </c>
      <c r="I41" s="13">
        <v>41300</v>
      </c>
      <c r="J41" s="13">
        <v>33000</v>
      </c>
      <c r="K41" s="13">
        <v>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</v>
      </c>
      <c r="E43" s="13">
        <v>147400</v>
      </c>
      <c r="F43" s="13">
        <v>148200</v>
      </c>
      <c r="G43" s="13">
        <v>139100</v>
      </c>
      <c r="H43" s="13">
        <v>138200</v>
      </c>
      <c r="I43" s="13">
        <v>152600</v>
      </c>
      <c r="J43" s="13">
        <v>153100</v>
      </c>
      <c r="K43" s="13">
        <v>139500</v>
      </c>
    </row>
    <row r="44" spans="2:11" x14ac:dyDescent="0.2">
      <c r="C44" s="11" t="s">
        <v>52</v>
      </c>
      <c r="D44" s="13">
        <v>208700</v>
      </c>
      <c r="E44" s="13">
        <v>205700</v>
      </c>
      <c r="F44" s="13">
        <v>202400</v>
      </c>
      <c r="G44" s="13">
        <v>191600</v>
      </c>
      <c r="H44" s="13">
        <v>179700</v>
      </c>
      <c r="I44" s="13">
        <v>178900</v>
      </c>
      <c r="J44" s="13">
        <v>180300</v>
      </c>
      <c r="K44" s="13">
        <v>165600</v>
      </c>
    </row>
    <row r="45" spans="2:11" x14ac:dyDescent="0.2">
      <c r="C45" s="11" t="s">
        <v>53</v>
      </c>
      <c r="D45" s="13">
        <v>25000</v>
      </c>
      <c r="E45" s="13">
        <v>22400</v>
      </c>
      <c r="F45" s="13">
        <v>21700</v>
      </c>
      <c r="G45" s="13">
        <v>14100</v>
      </c>
      <c r="H45" s="13">
        <v>19600</v>
      </c>
      <c r="I45" s="13">
        <v>17500</v>
      </c>
      <c r="J45" s="13">
        <v>21900</v>
      </c>
      <c r="K45" s="13">
        <v>17900</v>
      </c>
    </row>
    <row r="46" spans="2:11" x14ac:dyDescent="0.2">
      <c r="C46" s="11" t="s">
        <v>54</v>
      </c>
      <c r="D46" s="13">
        <v>410200</v>
      </c>
      <c r="E46" s="13">
        <v>413000</v>
      </c>
      <c r="F46" s="13">
        <v>408600</v>
      </c>
      <c r="G46" s="13">
        <v>388500</v>
      </c>
      <c r="H46" s="13">
        <v>374300</v>
      </c>
      <c r="I46" s="13">
        <v>390300</v>
      </c>
      <c r="J46" s="13">
        <v>388400</v>
      </c>
      <c r="K46" s="13">
        <v>351600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220300</v>
      </c>
      <c r="E48" s="13">
        <v>217900</v>
      </c>
      <c r="F48" s="13">
        <v>202600</v>
      </c>
      <c r="G48" s="13">
        <v>175700</v>
      </c>
      <c r="H48" s="13">
        <v>171300</v>
      </c>
      <c r="I48" s="13">
        <v>168900</v>
      </c>
      <c r="J48" s="13">
        <v>170400</v>
      </c>
      <c r="K48" s="13">
        <v>174200</v>
      </c>
    </row>
    <row r="49" spans="3:11" x14ac:dyDescent="0.2">
      <c r="C49" s="11" t="s">
        <v>57</v>
      </c>
      <c r="D49" s="13">
        <v>929100</v>
      </c>
      <c r="E49" s="13">
        <v>951800</v>
      </c>
      <c r="F49" s="13">
        <v>922200</v>
      </c>
      <c r="G49" s="13">
        <v>874100</v>
      </c>
      <c r="H49" s="13">
        <v>843700</v>
      </c>
      <c r="I49" s="13">
        <v>818200</v>
      </c>
      <c r="J49" s="13">
        <v>852600</v>
      </c>
      <c r="K49" s="13">
        <v>872700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28000</v>
      </c>
      <c r="F52" s="13">
        <v>23400</v>
      </c>
      <c r="G52" s="13">
        <v>25400</v>
      </c>
      <c r="H52" s="13">
        <v>30300</v>
      </c>
      <c r="I52" s="13">
        <v>28400</v>
      </c>
      <c r="J52" s="13">
        <v>23500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1590600</v>
      </c>
      <c r="E54" s="13">
        <v>1610700</v>
      </c>
      <c r="F54" s="13">
        <v>1556800</v>
      </c>
      <c r="G54" s="13">
        <v>1463700</v>
      </c>
      <c r="H54" s="13">
        <v>1419600</v>
      </c>
      <c r="I54" s="13">
        <v>1405700</v>
      </c>
      <c r="J54" s="13">
        <v>1434900</v>
      </c>
      <c r="K54" s="13">
        <v>1415300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71600</v>
      </c>
      <c r="F57" s="13">
        <v>71700</v>
      </c>
      <c r="G57" s="13">
        <v>73700</v>
      </c>
      <c r="H57" s="13">
        <v>64900</v>
      </c>
      <c r="I57" s="13">
        <v>76500</v>
      </c>
      <c r="J57" s="13">
        <v>89100</v>
      </c>
      <c r="K57" s="13">
        <v>85300</v>
      </c>
    </row>
    <row r="58" spans="3:11" x14ac:dyDescent="0.2">
      <c r="C58" s="11" t="s">
        <v>66</v>
      </c>
      <c r="D58" s="13">
        <v>21800</v>
      </c>
      <c r="E58" s="13">
        <v>20500</v>
      </c>
      <c r="F58" s="13">
        <v>20200</v>
      </c>
      <c r="G58" s="13">
        <v>19000</v>
      </c>
      <c r="H58" s="13">
        <v>18900</v>
      </c>
      <c r="I58" s="13">
        <v>19200</v>
      </c>
      <c r="J58" s="13">
        <v>18100</v>
      </c>
      <c r="K58" s="13">
        <v>18100</v>
      </c>
    </row>
    <row r="59" spans="3:11" x14ac:dyDescent="0.2">
      <c r="C59" s="11" t="s">
        <v>67</v>
      </c>
      <c r="D59" s="13">
        <v>49500</v>
      </c>
      <c r="E59" s="13">
        <v>53900</v>
      </c>
      <c r="F59" s="13">
        <v>61100</v>
      </c>
      <c r="G59" s="13">
        <v>59600</v>
      </c>
      <c r="H59" s="13">
        <v>60300</v>
      </c>
      <c r="I59" s="13">
        <v>67100</v>
      </c>
      <c r="J59" s="13">
        <v>65800</v>
      </c>
      <c r="K59" s="13">
        <v>66100</v>
      </c>
    </row>
    <row r="60" spans="3:11" x14ac:dyDescent="0.2">
      <c r="C60" s="11" t="s">
        <v>68</v>
      </c>
      <c r="D60" s="13">
        <v>136300</v>
      </c>
      <c r="E60" s="13">
        <v>146000</v>
      </c>
      <c r="F60" s="13">
        <v>153000</v>
      </c>
      <c r="G60" s="13">
        <v>152300</v>
      </c>
      <c r="H60" s="13">
        <v>144100</v>
      </c>
      <c r="I60" s="13">
        <v>162800</v>
      </c>
      <c r="J60" s="13">
        <v>173000</v>
      </c>
      <c r="K60" s="13">
        <v>169500</v>
      </c>
    </row>
    <row r="61" spans="3:11" x14ac:dyDescent="0.2">
      <c r="C61" s="11" t="s">
        <v>69</v>
      </c>
      <c r="D61" s="13">
        <v>522100</v>
      </c>
      <c r="E61" s="13">
        <v>528600</v>
      </c>
      <c r="F61" s="13">
        <v>504500</v>
      </c>
      <c r="G61" s="13">
        <v>425500</v>
      </c>
      <c r="H61" s="13">
        <v>437000</v>
      </c>
      <c r="I61" s="13">
        <v>397600</v>
      </c>
      <c r="J61" s="13">
        <v>418800</v>
      </c>
      <c r="K61" s="13">
        <v>426200</v>
      </c>
    </row>
    <row r="62" spans="3:11" x14ac:dyDescent="0.2">
      <c r="C62" s="11" t="s">
        <v>70</v>
      </c>
      <c r="D62" s="13">
        <v>90200</v>
      </c>
      <c r="E62" s="13">
        <v>88600</v>
      </c>
      <c r="F62" s="13">
        <v>90700</v>
      </c>
      <c r="G62" s="13">
        <v>91000</v>
      </c>
      <c r="H62" s="13">
        <v>87000</v>
      </c>
      <c r="I62" s="13">
        <v>98200</v>
      </c>
      <c r="J62" s="13">
        <v>107400</v>
      </c>
      <c r="K62" s="13">
        <v>110700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748600</v>
      </c>
      <c r="E66" s="13">
        <v>763200</v>
      </c>
      <c r="F66" s="13">
        <v>748200</v>
      </c>
      <c r="G66" s="13">
        <v>668800</v>
      </c>
      <c r="H66" s="13">
        <v>668100</v>
      </c>
      <c r="I66" s="13">
        <v>658600</v>
      </c>
      <c r="J66" s="13">
        <v>699200</v>
      </c>
      <c r="K66" s="13">
        <v>706400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475300</v>
      </c>
      <c r="E72" s="13">
        <v>474700</v>
      </c>
      <c r="F72" s="13">
        <v>460900</v>
      </c>
      <c r="G72" s="13">
        <v>450000</v>
      </c>
      <c r="H72" s="13">
        <v>435400</v>
      </c>
      <c r="I72" s="13">
        <v>417900</v>
      </c>
      <c r="J72" s="13">
        <v>390800</v>
      </c>
      <c r="K72" s="13">
        <v>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842000</v>
      </c>
      <c r="E76" s="13">
        <v>847500</v>
      </c>
      <c r="F76" s="13">
        <v>808600</v>
      </c>
      <c r="G76" s="13">
        <v>794900</v>
      </c>
      <c r="H76" s="13">
        <v>751400</v>
      </c>
      <c r="I76" s="13">
        <v>747000</v>
      </c>
      <c r="J76" s="13">
        <v>735600</v>
      </c>
      <c r="K76" s="13">
        <v>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3500</v>
      </c>
      <c r="E81" s="13">
        <v>16800</v>
      </c>
      <c r="F81" s="13">
        <v>13900</v>
      </c>
      <c r="G81" s="13">
        <v>17500</v>
      </c>
      <c r="H81" s="13">
        <v>20400</v>
      </c>
      <c r="I81" s="13">
        <v>30000</v>
      </c>
      <c r="J81" s="13">
        <v>30500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16100</v>
      </c>
      <c r="F83" s="13">
        <v>15200</v>
      </c>
      <c r="G83" s="13">
        <v>14200</v>
      </c>
      <c r="H83" s="13">
        <v>12400</v>
      </c>
      <c r="I83" s="13">
        <v>12400</v>
      </c>
      <c r="J83" s="13">
        <v>12600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26100</v>
      </c>
      <c r="F89" s="13">
        <v>12300</v>
      </c>
      <c r="G89" s="13">
        <v>35700</v>
      </c>
      <c r="H89" s="13">
        <v>30000</v>
      </c>
      <c r="I89" s="13">
        <v>29500</v>
      </c>
      <c r="J89" s="13">
        <v>14700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-11400</v>
      </c>
      <c r="F91" s="13">
        <v>-10200</v>
      </c>
      <c r="G91" s="13">
        <v>-10700</v>
      </c>
      <c r="H91" s="13">
        <v>-9200</v>
      </c>
      <c r="I91" s="13">
        <v>-8500</v>
      </c>
      <c r="J91" s="13">
        <v>-6500</v>
      </c>
      <c r="K91" s="13">
        <v>-10500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-41200</v>
      </c>
      <c r="F94" s="13">
        <v>-94600</v>
      </c>
      <c r="G94" s="13">
        <v>-5600</v>
      </c>
      <c r="H94" s="13">
        <v>-75900</v>
      </c>
      <c r="I94" s="13">
        <v>-6500</v>
      </c>
      <c r="J94" s="13">
        <v>-2700</v>
      </c>
      <c r="K94" s="13">
        <v>-22100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-3000</v>
      </c>
      <c r="G96" s="13">
        <v>-2900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16300</v>
      </c>
      <c r="F100" s="13">
        <v>73800</v>
      </c>
      <c r="G100" s="13">
        <v>-22400</v>
      </c>
      <c r="H100" s="13">
        <v>40400</v>
      </c>
      <c r="I100" s="13">
        <v>-16000</v>
      </c>
      <c r="J100" s="13">
        <v>-8800</v>
      </c>
      <c r="K100" s="13">
        <v>-26900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1100</v>
      </c>
      <c r="G101" s="13">
        <v>-700</v>
      </c>
      <c r="H101" s="13">
        <v>1100</v>
      </c>
      <c r="I101" s="13">
        <v>1300</v>
      </c>
      <c r="J101" s="13">
        <v>1300</v>
      </c>
      <c r="K101" s="13">
        <v>-1400</v>
      </c>
    </row>
    <row r="102" spans="3:11" x14ac:dyDescent="0.2">
      <c r="C102" s="11" t="s">
        <v>20</v>
      </c>
      <c r="D102" s="13">
        <v>-2300</v>
      </c>
      <c r="E102" s="13">
        <v>1200</v>
      </c>
      <c r="F102" s="13">
        <v>-7400</v>
      </c>
      <c r="G102" s="13">
        <v>6900</v>
      </c>
      <c r="H102" s="13">
        <v>-4500</v>
      </c>
      <c r="I102" s="13">
        <v>8300</v>
      </c>
      <c r="J102" s="13">
        <v>4500</v>
      </c>
      <c r="K102" s="13">
        <v>-19100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44926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127200</v>
      </c>
      <c r="E8" s="13">
        <v>156000</v>
      </c>
      <c r="F8" s="13">
        <v>157600</v>
      </c>
      <c r="G8" s="13">
        <v>164300</v>
      </c>
      <c r="H8" s="13">
        <v>155700</v>
      </c>
      <c r="I8" s="13">
        <v>157400</v>
      </c>
      <c r="J8" s="13">
        <v>147400</v>
      </c>
      <c r="K8" s="13">
        <v>155800</v>
      </c>
    </row>
    <row r="9" spans="1:11" x14ac:dyDescent="0.2">
      <c r="C9" s="11" t="s">
        <v>22</v>
      </c>
      <c r="D9" s="13">
        <v>64800</v>
      </c>
      <c r="E9" s="13">
        <v>71000</v>
      </c>
      <c r="F9" s="13">
        <v>73600</v>
      </c>
      <c r="G9" s="13">
        <v>78200</v>
      </c>
      <c r="H9" s="13">
        <v>77100</v>
      </c>
      <c r="I9" s="13">
        <v>74900</v>
      </c>
      <c r="J9" s="13">
        <v>78300</v>
      </c>
      <c r="K9" s="13">
        <v>77600</v>
      </c>
    </row>
    <row r="10" spans="1:11" x14ac:dyDescent="0.2">
      <c r="C10" s="11" t="s">
        <v>23</v>
      </c>
      <c r="D10" s="13">
        <v>62400</v>
      </c>
      <c r="E10" s="13">
        <v>85000</v>
      </c>
      <c r="F10" s="13">
        <v>84000</v>
      </c>
      <c r="G10" s="13">
        <v>86100</v>
      </c>
      <c r="H10" s="13">
        <v>78600</v>
      </c>
      <c r="I10" s="13">
        <v>82500</v>
      </c>
      <c r="J10" s="13">
        <v>69100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32200</v>
      </c>
      <c r="F12" s="13">
        <v>33500</v>
      </c>
      <c r="G12" s="13">
        <v>31100</v>
      </c>
      <c r="H12" s="13">
        <v>30500</v>
      </c>
      <c r="I12" s="13">
        <v>29900</v>
      </c>
      <c r="J12" s="13">
        <v>28800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100</v>
      </c>
      <c r="G14" s="13">
        <v>1600</v>
      </c>
      <c r="H14" s="13">
        <v>300</v>
      </c>
      <c r="I14" s="13">
        <v>700</v>
      </c>
      <c r="J14" s="13">
        <v>1200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135800</v>
      </c>
      <c r="E17" s="13">
        <v>146000</v>
      </c>
      <c r="F17" s="13">
        <v>146500</v>
      </c>
      <c r="G17" s="13">
        <v>147900</v>
      </c>
      <c r="H17" s="13">
        <v>144300</v>
      </c>
      <c r="I17" s="13">
        <v>142400</v>
      </c>
      <c r="J17" s="13">
        <v>144900</v>
      </c>
      <c r="K17" s="13">
        <v>140700</v>
      </c>
    </row>
    <row r="18" spans="3:11" x14ac:dyDescent="0.2">
      <c r="C18" s="11" t="s">
        <v>30</v>
      </c>
      <c r="D18" s="13">
        <v>-8600</v>
      </c>
      <c r="E18" s="13">
        <v>10000</v>
      </c>
      <c r="F18" s="13">
        <v>11100</v>
      </c>
      <c r="G18" s="13">
        <v>16400</v>
      </c>
      <c r="H18" s="13">
        <v>11400</v>
      </c>
      <c r="I18" s="13">
        <v>15000</v>
      </c>
      <c r="J18" s="13">
        <v>2500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-200</v>
      </c>
      <c r="G20" s="13">
        <v>-200</v>
      </c>
      <c r="H20" s="13">
        <v>-100</v>
      </c>
      <c r="I20" s="13">
        <v>4300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12900</v>
      </c>
      <c r="F21" s="13">
        <v>13900</v>
      </c>
      <c r="G21" s="13">
        <v>19300</v>
      </c>
      <c r="H21" s="13">
        <v>14400</v>
      </c>
      <c r="I21" s="13">
        <v>22400</v>
      </c>
      <c r="J21" s="13">
        <v>5700</v>
      </c>
      <c r="K21" s="13">
        <v>18300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700</v>
      </c>
      <c r="G22" s="13">
        <v>900</v>
      </c>
      <c r="H22" s="13">
        <v>1300</v>
      </c>
      <c r="I22" s="13">
        <v>1400</v>
      </c>
      <c r="J22" s="13">
        <v>1400</v>
      </c>
      <c r="K22" s="13">
        <v>2700</v>
      </c>
    </row>
    <row r="23" spans="3:11" x14ac:dyDescent="0.2">
      <c r="C23" s="11" t="s">
        <v>35</v>
      </c>
      <c r="D23" s="13">
        <v>-8900</v>
      </c>
      <c r="E23" s="13">
        <v>9000</v>
      </c>
      <c r="F23" s="13">
        <v>10200</v>
      </c>
      <c r="G23" s="13">
        <v>15300</v>
      </c>
      <c r="H23" s="13">
        <v>10000</v>
      </c>
      <c r="I23" s="13">
        <v>18000</v>
      </c>
      <c r="J23" s="13">
        <v>1200</v>
      </c>
      <c r="K23" s="13">
        <v>12500</v>
      </c>
    </row>
    <row r="24" spans="3:11" x14ac:dyDescent="0.2">
      <c r="C24" s="11" t="s">
        <v>36</v>
      </c>
      <c r="D24" s="13">
        <v>-2400</v>
      </c>
      <c r="E24" s="13">
        <v>7500</v>
      </c>
      <c r="F24" s="13">
        <v>5100</v>
      </c>
      <c r="G24" s="13">
        <v>9200</v>
      </c>
      <c r="H24" s="13">
        <v>1300</v>
      </c>
      <c r="I24" s="13">
        <v>3100</v>
      </c>
      <c r="J24" s="13">
        <v>2700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1600</v>
      </c>
      <c r="F26" s="13">
        <v>5100</v>
      </c>
      <c r="G26" s="13">
        <v>6100</v>
      </c>
      <c r="H26" s="13">
        <v>8700</v>
      </c>
      <c r="I26" s="13">
        <v>14800</v>
      </c>
      <c r="J26" s="13">
        <v>-1500</v>
      </c>
      <c r="K26" s="13">
        <v>19900</v>
      </c>
    </row>
    <row r="27" spans="3:11" x14ac:dyDescent="0.2">
      <c r="C27" s="11" t="s">
        <v>38</v>
      </c>
      <c r="D27" s="13">
        <v>-6500</v>
      </c>
      <c r="E27" s="13">
        <v>1600</v>
      </c>
      <c r="F27" s="13">
        <v>5100</v>
      </c>
      <c r="G27" s="13">
        <v>6100</v>
      </c>
      <c r="H27" s="13">
        <v>8700</v>
      </c>
      <c r="I27" s="13">
        <v>14800</v>
      </c>
      <c r="J27" s="13">
        <v>-1500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200</v>
      </c>
      <c r="G32" s="13">
        <v>200</v>
      </c>
      <c r="H32" s="13">
        <v>100</v>
      </c>
      <c r="I32" s="13">
        <v>-4300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1600</v>
      </c>
      <c r="F33" s="13">
        <v>5100</v>
      </c>
      <c r="G33" s="13">
        <v>6100</v>
      </c>
      <c r="H33" s="13">
        <v>8700</v>
      </c>
      <c r="I33" s="13">
        <v>14800</v>
      </c>
      <c r="J33" s="13">
        <v>-1500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1600</v>
      </c>
      <c r="F35" s="13">
        <v>5100</v>
      </c>
      <c r="G35" s="13">
        <v>6100</v>
      </c>
      <c r="H35" s="13">
        <v>8700</v>
      </c>
      <c r="I35" s="13">
        <v>14800</v>
      </c>
      <c r="J35" s="13">
        <v>-1500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71000</v>
      </c>
      <c r="F41" s="13">
        <v>90900</v>
      </c>
      <c r="G41" s="13">
        <v>89600</v>
      </c>
      <c r="H41" s="13">
        <v>105300</v>
      </c>
      <c r="I41" s="13">
        <v>121800</v>
      </c>
      <c r="J41" s="13">
        <v>100700</v>
      </c>
      <c r="K41" s="13">
        <v>133400</v>
      </c>
    </row>
    <row r="42" spans="2:11" x14ac:dyDescent="0.2">
      <c r="C42" s="11" t="s">
        <v>50</v>
      </c>
      <c r="D42" s="13">
        <v>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114700</v>
      </c>
      <c r="E43" s="13">
        <v>124700</v>
      </c>
      <c r="F43" s="13">
        <v>93200</v>
      </c>
      <c r="G43" s="13">
        <v>114000</v>
      </c>
      <c r="H43" s="13">
        <v>111000</v>
      </c>
      <c r="I43" s="13">
        <v>111100</v>
      </c>
      <c r="J43" s="13">
        <v>120300</v>
      </c>
      <c r="K43" s="13">
        <v>96600</v>
      </c>
    </row>
    <row r="44" spans="2:11" x14ac:dyDescent="0.2">
      <c r="C44" s="11" t="s">
        <v>52</v>
      </c>
      <c r="D44" s="13">
        <v>103700</v>
      </c>
      <c r="E44" s="13">
        <v>113600</v>
      </c>
      <c r="F44" s="13">
        <v>131600</v>
      </c>
      <c r="G44" s="13">
        <v>120900</v>
      </c>
      <c r="H44" s="13">
        <v>99000</v>
      </c>
      <c r="I44" s="13">
        <v>82600</v>
      </c>
      <c r="J44" s="13">
        <v>81800</v>
      </c>
      <c r="K44" s="13">
        <v>71200</v>
      </c>
    </row>
    <row r="45" spans="2:11" x14ac:dyDescent="0.2">
      <c r="C45" s="11" t="s">
        <v>53</v>
      </c>
      <c r="D45" s="13">
        <v>28700</v>
      </c>
      <c r="E45" s="13">
        <v>22200</v>
      </c>
      <c r="F45" s="13">
        <v>22400</v>
      </c>
      <c r="G45" s="13">
        <v>20800</v>
      </c>
      <c r="H45" s="13">
        <v>21400</v>
      </c>
      <c r="I45" s="13">
        <v>22900</v>
      </c>
      <c r="J45" s="13">
        <v>22500</v>
      </c>
      <c r="K45" s="13">
        <v>21900</v>
      </c>
    </row>
    <row r="46" spans="2:11" x14ac:dyDescent="0.2">
      <c r="C46" s="11" t="s">
        <v>54</v>
      </c>
      <c r="D46" s="13">
        <v>329100</v>
      </c>
      <c r="E46" s="13">
        <v>331500</v>
      </c>
      <c r="F46" s="13">
        <v>338100</v>
      </c>
      <c r="G46" s="13">
        <v>345300</v>
      </c>
      <c r="H46" s="13">
        <v>336700</v>
      </c>
      <c r="I46" s="13">
        <v>338400</v>
      </c>
      <c r="J46" s="13">
        <v>325400</v>
      </c>
      <c r="K46" s="13">
        <v>323100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60800</v>
      </c>
      <c r="F48" s="13">
        <v>63300</v>
      </c>
      <c r="G48" s="13">
        <v>65300</v>
      </c>
      <c r="H48" s="13">
        <v>65700</v>
      </c>
      <c r="I48" s="13">
        <v>68800</v>
      </c>
      <c r="J48" s="13">
        <v>72100</v>
      </c>
      <c r="K48" s="13">
        <v>73700</v>
      </c>
    </row>
    <row r="49" spans="3:11" x14ac:dyDescent="0.2">
      <c r="C49" s="11" t="s">
        <v>57</v>
      </c>
      <c r="D49" s="13">
        <v>237200</v>
      </c>
      <c r="E49" s="13">
        <v>238700</v>
      </c>
      <c r="F49" s="13">
        <v>238400</v>
      </c>
      <c r="G49" s="13">
        <v>237700</v>
      </c>
      <c r="H49" s="13">
        <v>233900</v>
      </c>
      <c r="I49" s="13">
        <v>236900</v>
      </c>
      <c r="J49" s="13">
        <v>239600</v>
      </c>
      <c r="K49" s="13">
        <v>240200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</v>
      </c>
      <c r="E52" s="13">
        <v>59400</v>
      </c>
      <c r="F52" s="13">
        <v>64000</v>
      </c>
      <c r="G52" s="13">
        <v>61700</v>
      </c>
      <c r="H52" s="13">
        <v>61600</v>
      </c>
      <c r="I52" s="13">
        <v>54300</v>
      </c>
      <c r="J52" s="13">
        <v>63300</v>
      </c>
      <c r="K52" s="13">
        <v>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673800</v>
      </c>
      <c r="E54" s="13">
        <v>690400</v>
      </c>
      <c r="F54" s="13">
        <v>703800</v>
      </c>
      <c r="G54" s="13">
        <v>710000</v>
      </c>
      <c r="H54" s="13">
        <v>697900</v>
      </c>
      <c r="I54" s="13">
        <v>698500</v>
      </c>
      <c r="J54" s="13">
        <v>700400</v>
      </c>
      <c r="K54" s="13">
        <v>693700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37100</v>
      </c>
      <c r="F57" s="13">
        <v>55400</v>
      </c>
      <c r="G57" s="13">
        <v>67500</v>
      </c>
      <c r="H57" s="13">
        <v>60900</v>
      </c>
      <c r="I57" s="13">
        <v>38500</v>
      </c>
      <c r="J57" s="13">
        <v>52500</v>
      </c>
      <c r="K57" s="13">
        <v>64400</v>
      </c>
    </row>
    <row r="58" spans="3:11" x14ac:dyDescent="0.2">
      <c r="C58" s="11" t="s">
        <v>66</v>
      </c>
      <c r="D58" s="13">
        <v>119500</v>
      </c>
      <c r="E58" s="13">
        <v>119300</v>
      </c>
      <c r="F58" s="13">
        <v>118900</v>
      </c>
      <c r="G58" s="13">
        <v>118700</v>
      </c>
      <c r="H58" s="13">
        <v>42100</v>
      </c>
      <c r="I58" s="13">
        <v>42300</v>
      </c>
      <c r="J58" s="13">
        <v>42400</v>
      </c>
      <c r="K58" s="13">
        <v>41800</v>
      </c>
    </row>
    <row r="59" spans="3:11" x14ac:dyDescent="0.2">
      <c r="C59" s="11" t="s">
        <v>67</v>
      </c>
      <c r="D59" s="13">
        <v>108600</v>
      </c>
      <c r="E59" s="13">
        <v>131300</v>
      </c>
      <c r="F59" s="13">
        <v>131600</v>
      </c>
      <c r="G59" s="13">
        <v>135900</v>
      </c>
      <c r="H59" s="13">
        <v>119000</v>
      </c>
      <c r="I59" s="13">
        <v>141200</v>
      </c>
      <c r="J59" s="13">
        <v>135900</v>
      </c>
      <c r="K59" s="13">
        <v>118200</v>
      </c>
    </row>
    <row r="60" spans="3:11" x14ac:dyDescent="0.2">
      <c r="C60" s="11" t="s">
        <v>68</v>
      </c>
      <c r="D60" s="13">
        <v>275200</v>
      </c>
      <c r="E60" s="13">
        <v>287700</v>
      </c>
      <c r="F60" s="13">
        <v>305900</v>
      </c>
      <c r="G60" s="13">
        <v>322100</v>
      </c>
      <c r="H60" s="13">
        <v>221900</v>
      </c>
      <c r="I60" s="13">
        <v>222000</v>
      </c>
      <c r="J60" s="13">
        <v>230900</v>
      </c>
      <c r="K60" s="13">
        <v>224500</v>
      </c>
    </row>
    <row r="61" spans="3:11" x14ac:dyDescent="0.2">
      <c r="C61" s="11" t="s">
        <v>69</v>
      </c>
      <c r="D61" s="13">
        <v>10000</v>
      </c>
      <c r="E61" s="13">
        <v>10500</v>
      </c>
      <c r="F61" s="13">
        <v>11400</v>
      </c>
      <c r="G61" s="13">
        <v>11200</v>
      </c>
      <c r="H61" s="13">
        <v>123900</v>
      </c>
      <c r="I61" s="13">
        <v>124600</v>
      </c>
      <c r="J61" s="13">
        <v>126100</v>
      </c>
      <c r="K61" s="13">
        <v>112800</v>
      </c>
    </row>
    <row r="62" spans="3:11" x14ac:dyDescent="0.2">
      <c r="C62" s="11" t="s">
        <v>70</v>
      </c>
      <c r="D62" s="13">
        <v>47800</v>
      </c>
      <c r="E62" s="13">
        <v>49300</v>
      </c>
      <c r="F62" s="13">
        <v>50800</v>
      </c>
      <c r="G62" s="13">
        <v>52300</v>
      </c>
      <c r="H62" s="13">
        <v>51500</v>
      </c>
      <c r="I62" s="13">
        <v>55000</v>
      </c>
      <c r="J62" s="13">
        <v>58900</v>
      </c>
      <c r="K62" s="13">
        <v>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333000</v>
      </c>
      <c r="E66" s="13">
        <v>347600</v>
      </c>
      <c r="F66" s="13">
        <v>368000</v>
      </c>
      <c r="G66" s="13">
        <v>385500</v>
      </c>
      <c r="H66" s="13">
        <v>397300</v>
      </c>
      <c r="I66" s="13">
        <v>401600</v>
      </c>
      <c r="J66" s="13">
        <v>415800</v>
      </c>
      <c r="K66" s="13">
        <v>397800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-2046400</v>
      </c>
      <c r="E72" s="13">
        <v>-2039900</v>
      </c>
      <c r="F72" s="13">
        <v>-2041500</v>
      </c>
      <c r="G72" s="13">
        <v>-2046600</v>
      </c>
      <c r="H72" s="13">
        <v>-2052700</v>
      </c>
      <c r="I72" s="13">
        <v>-2061300</v>
      </c>
      <c r="J72" s="13">
        <v>-2073300</v>
      </c>
      <c r="K72" s="13">
        <v>-2088000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340800</v>
      </c>
      <c r="E76" s="13">
        <v>342800</v>
      </c>
      <c r="F76" s="13">
        <v>335800</v>
      </c>
      <c r="G76" s="13">
        <v>324500</v>
      </c>
      <c r="H76" s="13">
        <v>300600</v>
      </c>
      <c r="I76" s="13">
        <v>296800</v>
      </c>
      <c r="J76" s="13">
        <v>284700</v>
      </c>
      <c r="K76" s="13">
        <v>295900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-6500</v>
      </c>
      <c r="E81" s="13">
        <v>1600</v>
      </c>
      <c r="F81" s="13">
        <v>5100</v>
      </c>
      <c r="G81" s="13">
        <v>6100</v>
      </c>
      <c r="H81" s="13">
        <v>8700</v>
      </c>
      <c r="I81" s="13">
        <v>14800</v>
      </c>
      <c r="J81" s="13">
        <v>-1500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3000</v>
      </c>
      <c r="G83" s="13">
        <v>3000</v>
      </c>
      <c r="H83" s="13">
        <v>3100</v>
      </c>
      <c r="I83" s="13">
        <v>3000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-16500</v>
      </c>
      <c r="F89" s="13">
        <v>6300</v>
      </c>
      <c r="G89" s="13">
        <v>19400</v>
      </c>
      <c r="H89" s="13">
        <v>-8200</v>
      </c>
      <c r="I89" s="13">
        <v>21800</v>
      </c>
      <c r="J89" s="13">
        <v>-27500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-2300</v>
      </c>
      <c r="G91" s="13">
        <v>-1900</v>
      </c>
      <c r="H91" s="13">
        <v>-1900</v>
      </c>
      <c r="I91" s="13">
        <v>-3100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-1500</v>
      </c>
      <c r="F94" s="13">
        <v>-2300</v>
      </c>
      <c r="G94" s="13">
        <v>-1900</v>
      </c>
      <c r="H94" s="13">
        <v>-1900</v>
      </c>
      <c r="I94" s="13">
        <v>4900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-2000</v>
      </c>
      <c r="F100" s="13">
        <v>-3400</v>
      </c>
      <c r="G100" s="13">
        <v>-38100</v>
      </c>
      <c r="H100" s="13">
        <v>-2100</v>
      </c>
      <c r="I100" s="13">
        <v>-900</v>
      </c>
      <c r="J100" s="13">
        <v>-2000</v>
      </c>
      <c r="K100" s="13">
        <v>400</v>
      </c>
    </row>
    <row r="101" spans="3:11" x14ac:dyDescent="0.2">
      <c r="C101" s="11" t="s">
        <v>19</v>
      </c>
      <c r="D101" s="13">
        <v>-700</v>
      </c>
      <c r="E101" s="13">
        <v>200</v>
      </c>
      <c r="F101" s="13">
        <v>800</v>
      </c>
      <c r="G101" s="13">
        <v>5000</v>
      </c>
      <c r="H101" s="13">
        <v>-4300</v>
      </c>
      <c r="I101" s="13">
        <v>-4700</v>
      </c>
      <c r="J101" s="13">
        <v>-800</v>
      </c>
      <c r="K101" s="13">
        <v>-300</v>
      </c>
    </row>
    <row r="102" spans="3:11" x14ac:dyDescent="0.2">
      <c r="C102" s="11" t="s">
        <v>20</v>
      </c>
      <c r="D102" s="13">
        <v>4600</v>
      </c>
      <c r="E102" s="13">
        <v>-19800</v>
      </c>
      <c r="F102" s="13">
        <v>1300</v>
      </c>
      <c r="G102" s="13">
        <v>-15700</v>
      </c>
      <c r="H102" s="13">
        <v>-16500</v>
      </c>
      <c r="I102" s="13">
        <v>21100</v>
      </c>
      <c r="J102" s="13">
        <v>-32700</v>
      </c>
      <c r="K102" s="13">
        <v>5000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156500</v>
      </c>
      <c r="E8" s="13">
        <v>175300</v>
      </c>
      <c r="F8" s="13">
        <v>172200</v>
      </c>
      <c r="G8" s="13">
        <v>154200</v>
      </c>
      <c r="H8" s="13">
        <v>154800</v>
      </c>
      <c r="I8" s="13">
        <v>179400</v>
      </c>
      <c r="J8" s="13">
        <v>200100</v>
      </c>
      <c r="K8" s="13">
        <v>179800</v>
      </c>
    </row>
    <row r="9" spans="1:11" x14ac:dyDescent="0.2">
      <c r="C9" s="11" t="s">
        <v>22</v>
      </c>
      <c r="D9" s="13">
        <v>98200</v>
      </c>
      <c r="E9" s="13">
        <v>105500</v>
      </c>
      <c r="F9" s="13">
        <v>104500</v>
      </c>
      <c r="G9" s="13">
        <v>106900</v>
      </c>
      <c r="H9" s="13">
        <v>106400</v>
      </c>
      <c r="I9" s="13">
        <v>104100</v>
      </c>
      <c r="J9" s="13">
        <v>117300</v>
      </c>
      <c r="K9" s="13">
        <v>105100</v>
      </c>
    </row>
    <row r="10" spans="1:11" x14ac:dyDescent="0.2">
      <c r="C10" s="11" t="s">
        <v>23</v>
      </c>
      <c r="D10" s="13">
        <v>58300</v>
      </c>
      <c r="E10" s="13">
        <v>69800</v>
      </c>
      <c r="F10" s="13">
        <v>67700</v>
      </c>
      <c r="G10" s="13">
        <v>47300</v>
      </c>
      <c r="H10" s="13">
        <v>48400</v>
      </c>
      <c r="I10" s="13">
        <v>75300</v>
      </c>
      <c r="J10" s="13">
        <v>82800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6200</v>
      </c>
      <c r="F12" s="13">
        <v>6700</v>
      </c>
      <c r="G12" s="13">
        <v>6700</v>
      </c>
      <c r="H12" s="13">
        <v>6000</v>
      </c>
      <c r="I12" s="13">
        <v>8200</v>
      </c>
      <c r="J12" s="13">
        <v>8200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1300</v>
      </c>
      <c r="G14" s="13">
        <v>1300</v>
      </c>
      <c r="H14" s="13">
        <v>3700</v>
      </c>
      <c r="I14" s="13">
        <v>1700</v>
      </c>
      <c r="J14" s="13">
        <v>300</v>
      </c>
      <c r="K14" s="13">
        <v>14000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3700</v>
      </c>
      <c r="H15" s="13">
        <v>3700</v>
      </c>
      <c r="I15" s="13">
        <v>3700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145300</v>
      </c>
      <c r="F17" s="13">
        <v>146200</v>
      </c>
      <c r="G17" s="13">
        <v>167700</v>
      </c>
      <c r="H17" s="13">
        <v>151700</v>
      </c>
      <c r="I17" s="13">
        <v>154300</v>
      </c>
      <c r="J17" s="13">
        <v>164000</v>
      </c>
      <c r="K17" s="13">
        <v>169300</v>
      </c>
    </row>
    <row r="18" spans="3:11" x14ac:dyDescent="0.2">
      <c r="C18" s="11" t="s">
        <v>30</v>
      </c>
      <c r="D18" s="13">
        <v>19300</v>
      </c>
      <c r="E18" s="13">
        <v>30000</v>
      </c>
      <c r="F18" s="13">
        <v>26000</v>
      </c>
      <c r="G18" s="13">
        <v>-13500</v>
      </c>
      <c r="H18" s="13">
        <v>3100</v>
      </c>
      <c r="I18" s="13">
        <v>25100</v>
      </c>
      <c r="J18" s="13">
        <v>36100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-3000</v>
      </c>
      <c r="F20" s="13">
        <v>-1900</v>
      </c>
      <c r="G20" s="13">
        <v>7300</v>
      </c>
      <c r="H20" s="13">
        <v>37600</v>
      </c>
      <c r="I20" s="13">
        <v>27400</v>
      </c>
      <c r="J20" s="13">
        <v>-4700</v>
      </c>
      <c r="K20" s="13">
        <v>-17300</v>
      </c>
    </row>
    <row r="21" spans="3:11" x14ac:dyDescent="0.2">
      <c r="C21" s="11" t="s">
        <v>33</v>
      </c>
      <c r="D21" s="13">
        <v>23000</v>
      </c>
      <c r="E21" s="13">
        <v>33100</v>
      </c>
      <c r="F21" s="13">
        <v>30300</v>
      </c>
      <c r="G21" s="13">
        <v>200</v>
      </c>
      <c r="H21" s="13">
        <v>47200</v>
      </c>
      <c r="I21" s="13">
        <v>58700</v>
      </c>
      <c r="J21" s="13">
        <v>37200</v>
      </c>
      <c r="K21" s="13">
        <v>1000</v>
      </c>
    </row>
    <row r="22" spans="3:11" x14ac:dyDescent="0.2">
      <c r="C22" s="11" t="s">
        <v>34</v>
      </c>
      <c r="D22" s="13">
        <v>13700</v>
      </c>
      <c r="E22" s="13">
        <v>9900</v>
      </c>
      <c r="F22" s="13">
        <v>18300</v>
      </c>
      <c r="G22" s="13">
        <v>13400</v>
      </c>
      <c r="H22" s="13">
        <v>10400</v>
      </c>
      <c r="I22" s="13">
        <v>9000</v>
      </c>
      <c r="J22" s="13">
        <v>7400</v>
      </c>
      <c r="K22" s="13">
        <v>8000</v>
      </c>
    </row>
    <row r="23" spans="3:11" x14ac:dyDescent="0.2">
      <c r="C23" s="11" t="s">
        <v>35</v>
      </c>
      <c r="D23" s="13">
        <v>2800</v>
      </c>
      <c r="E23" s="13">
        <v>17100</v>
      </c>
      <c r="F23" s="13">
        <v>5800</v>
      </c>
      <c r="G23" s="13">
        <v>-19600</v>
      </c>
      <c r="H23" s="13">
        <v>30200</v>
      </c>
      <c r="I23" s="13">
        <v>43600</v>
      </c>
      <c r="J23" s="13">
        <v>24000</v>
      </c>
      <c r="K23" s="13">
        <v>-14800</v>
      </c>
    </row>
    <row r="24" spans="3:11" x14ac:dyDescent="0.2">
      <c r="C24" s="11" t="s">
        <v>36</v>
      </c>
      <c r="D24" s="13">
        <v>2100</v>
      </c>
      <c r="E24" s="13">
        <v>4100</v>
      </c>
      <c r="F24" s="13">
        <v>1600</v>
      </c>
      <c r="G24" s="13">
        <v>-4400</v>
      </c>
      <c r="H24" s="13">
        <v>-1300</v>
      </c>
      <c r="I24" s="13">
        <v>3000</v>
      </c>
      <c r="J24" s="13">
        <v>7200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13000</v>
      </c>
      <c r="F26" s="13">
        <v>4200</v>
      </c>
      <c r="G26" s="13">
        <v>-15200</v>
      </c>
      <c r="H26" s="13">
        <v>31600</v>
      </c>
      <c r="I26" s="13">
        <v>40600</v>
      </c>
      <c r="J26" s="13">
        <v>16900</v>
      </c>
      <c r="K26" s="13">
        <v>-18000</v>
      </c>
    </row>
    <row r="27" spans="3:11" x14ac:dyDescent="0.2">
      <c r="C27" s="11" t="s">
        <v>38</v>
      </c>
      <c r="D27" s="13">
        <v>800</v>
      </c>
      <c r="E27" s="13">
        <v>13000</v>
      </c>
      <c r="F27" s="13">
        <v>4200</v>
      </c>
      <c r="G27" s="13">
        <v>-15200</v>
      </c>
      <c r="H27" s="13">
        <v>31600</v>
      </c>
      <c r="I27" s="13">
        <v>40600</v>
      </c>
      <c r="J27" s="13">
        <v>16900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3000</v>
      </c>
      <c r="F32" s="13">
        <v>1900</v>
      </c>
      <c r="G32" s="13">
        <v>-7300</v>
      </c>
      <c r="H32" s="13">
        <v>-37600</v>
      </c>
      <c r="I32" s="13">
        <v>-27400</v>
      </c>
      <c r="J32" s="13">
        <v>4700</v>
      </c>
      <c r="K32" s="13">
        <v>17300</v>
      </c>
    </row>
    <row r="33" spans="2:11" x14ac:dyDescent="0.2">
      <c r="C33" s="11" t="s">
        <v>44</v>
      </c>
      <c r="D33" s="13">
        <v>800</v>
      </c>
      <c r="E33" s="13">
        <v>13000</v>
      </c>
      <c r="F33" s="13">
        <v>4200</v>
      </c>
      <c r="G33" s="13">
        <v>-15200</v>
      </c>
      <c r="H33" s="13">
        <v>31600</v>
      </c>
      <c r="I33" s="13">
        <v>40600</v>
      </c>
      <c r="J33" s="13">
        <v>16900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13000</v>
      </c>
      <c r="F35" s="13">
        <v>4200</v>
      </c>
      <c r="G35" s="13">
        <v>-15200</v>
      </c>
      <c r="H35" s="13">
        <v>31600</v>
      </c>
      <c r="I35" s="13">
        <v>40600</v>
      </c>
      <c r="J35" s="13">
        <v>16900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42700</v>
      </c>
      <c r="F41" s="13">
        <v>20800</v>
      </c>
      <c r="G41" s="13">
        <v>26200</v>
      </c>
      <c r="H41" s="13">
        <v>16600</v>
      </c>
      <c r="I41" s="13">
        <v>30600</v>
      </c>
      <c r="J41" s="13">
        <v>44100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57100</v>
      </c>
      <c r="F43" s="13">
        <v>56300</v>
      </c>
      <c r="G43" s="13">
        <v>47100</v>
      </c>
      <c r="H43" s="13">
        <v>59700</v>
      </c>
      <c r="I43" s="13">
        <v>58200</v>
      </c>
      <c r="J43" s="13">
        <v>63700</v>
      </c>
      <c r="K43" s="13">
        <v>51400</v>
      </c>
    </row>
    <row r="44" spans="2:11" x14ac:dyDescent="0.2">
      <c r="C44" s="11" t="s">
        <v>52</v>
      </c>
      <c r="D44" s="13">
        <v>207200</v>
      </c>
      <c r="E44" s="13">
        <v>217500</v>
      </c>
      <c r="F44" s="13">
        <v>229000</v>
      </c>
      <c r="G44" s="13">
        <v>233600</v>
      </c>
      <c r="H44" s="13">
        <v>230500</v>
      </c>
      <c r="I44" s="13">
        <v>214900</v>
      </c>
      <c r="J44" s="13">
        <v>191100</v>
      </c>
      <c r="K44" s="13">
        <v>185000</v>
      </c>
    </row>
    <row r="45" spans="2:11" x14ac:dyDescent="0.2">
      <c r="C45" s="11" t="s">
        <v>53</v>
      </c>
      <c r="D45" s="13">
        <v>13300</v>
      </c>
      <c r="E45" s="13">
        <v>16000</v>
      </c>
      <c r="F45" s="13">
        <v>18000</v>
      </c>
      <c r="G45" s="13">
        <v>18200</v>
      </c>
      <c r="H45" s="13">
        <v>18500</v>
      </c>
      <c r="I45" s="13">
        <v>16900</v>
      </c>
      <c r="J45" s="13">
        <v>15400</v>
      </c>
      <c r="K45" s="13">
        <v>19000</v>
      </c>
    </row>
    <row r="46" spans="2:11" x14ac:dyDescent="0.2">
      <c r="C46" s="11" t="s">
        <v>54</v>
      </c>
      <c r="D46" s="13">
        <v>304700</v>
      </c>
      <c r="E46" s="13">
        <v>333300</v>
      </c>
      <c r="F46" s="13">
        <v>324200</v>
      </c>
      <c r="G46" s="13">
        <v>325000</v>
      </c>
      <c r="H46" s="13">
        <v>325300</v>
      </c>
      <c r="I46" s="13">
        <v>320500</v>
      </c>
      <c r="J46" s="13">
        <v>314300</v>
      </c>
      <c r="K46" s="13">
        <v>291700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78700</v>
      </c>
      <c r="F48" s="13">
        <v>78700</v>
      </c>
      <c r="G48" s="13">
        <v>81700</v>
      </c>
      <c r="H48" s="13">
        <v>86000</v>
      </c>
      <c r="I48" s="13">
        <v>88800</v>
      </c>
      <c r="J48" s="13">
        <v>88000</v>
      </c>
      <c r="K48" s="13">
        <v>51500</v>
      </c>
    </row>
    <row r="49" spans="3:11" x14ac:dyDescent="0.2">
      <c r="C49" s="11" t="s">
        <v>57</v>
      </c>
      <c r="D49" s="13">
        <v>832800</v>
      </c>
      <c r="E49" s="13">
        <v>836700</v>
      </c>
      <c r="F49" s="13">
        <v>839400</v>
      </c>
      <c r="G49" s="13">
        <v>843000</v>
      </c>
      <c r="H49" s="13">
        <v>845700</v>
      </c>
      <c r="I49" s="13">
        <v>851500</v>
      </c>
      <c r="J49" s="13">
        <v>846400</v>
      </c>
      <c r="K49" s="13">
        <v>849800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1219100</v>
      </c>
      <c r="E54" s="13">
        <v>1250700</v>
      </c>
      <c r="F54" s="13">
        <v>1242300</v>
      </c>
      <c r="G54" s="13">
        <v>1249600</v>
      </c>
      <c r="H54" s="13">
        <v>1257100</v>
      </c>
      <c r="I54" s="13">
        <v>1260800</v>
      </c>
      <c r="J54" s="13">
        <v>1248700</v>
      </c>
      <c r="K54" s="13">
        <v>1193100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43800</v>
      </c>
      <c r="F57" s="13">
        <v>37400</v>
      </c>
      <c r="G57" s="13">
        <v>44900</v>
      </c>
      <c r="H57" s="13">
        <v>43500</v>
      </c>
      <c r="I57" s="13">
        <v>39600</v>
      </c>
      <c r="J57" s="13">
        <v>41900</v>
      </c>
      <c r="K57" s="13">
        <v>45700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6600</v>
      </c>
      <c r="G58" s="13">
        <v>7000</v>
      </c>
      <c r="H58" s="13">
        <v>6000</v>
      </c>
      <c r="I58" s="13">
        <v>6300</v>
      </c>
      <c r="J58" s="13">
        <v>6300</v>
      </c>
      <c r="K58" s="13">
        <v>7900</v>
      </c>
    </row>
    <row r="59" spans="3:11" x14ac:dyDescent="0.2">
      <c r="C59" s="11" t="s">
        <v>67</v>
      </c>
      <c r="D59" s="13">
        <v>42500</v>
      </c>
      <c r="E59" s="13">
        <v>52900</v>
      </c>
      <c r="F59" s="13">
        <v>51600</v>
      </c>
      <c r="G59" s="13">
        <v>49300</v>
      </c>
      <c r="H59" s="13">
        <v>46900</v>
      </c>
      <c r="I59" s="13">
        <v>44900</v>
      </c>
      <c r="J59" s="13">
        <v>48600</v>
      </c>
      <c r="K59" s="13">
        <v>38200</v>
      </c>
    </row>
    <row r="60" spans="3:11" x14ac:dyDescent="0.2">
      <c r="C60" s="11" t="s">
        <v>68</v>
      </c>
      <c r="D60" s="13">
        <v>88900</v>
      </c>
      <c r="E60" s="13">
        <v>103200</v>
      </c>
      <c r="F60" s="13">
        <v>95600</v>
      </c>
      <c r="G60" s="13">
        <v>101300</v>
      </c>
      <c r="H60" s="13">
        <v>96400</v>
      </c>
      <c r="I60" s="13">
        <v>90800</v>
      </c>
      <c r="J60" s="13">
        <v>96800</v>
      </c>
      <c r="K60" s="13">
        <v>91800</v>
      </c>
    </row>
    <row r="61" spans="3:11" x14ac:dyDescent="0.2">
      <c r="C61" s="11" t="s">
        <v>69</v>
      </c>
      <c r="D61" s="13">
        <v>603500</v>
      </c>
      <c r="E61" s="13">
        <v>629400</v>
      </c>
      <c r="F61" s="13">
        <v>636200</v>
      </c>
      <c r="G61" s="13">
        <v>643600</v>
      </c>
      <c r="H61" s="13">
        <v>635600</v>
      </c>
      <c r="I61" s="13">
        <v>636800</v>
      </c>
      <c r="J61" s="13">
        <v>636300</v>
      </c>
      <c r="K61" s="13">
        <v>637700</v>
      </c>
    </row>
    <row r="62" spans="3:11" x14ac:dyDescent="0.2">
      <c r="C62" s="11" t="s">
        <v>70</v>
      </c>
      <c r="D62" s="13">
        <v>88800</v>
      </c>
      <c r="E62" s="13">
        <v>82600</v>
      </c>
      <c r="F62" s="13">
        <v>90200</v>
      </c>
      <c r="G62" s="13">
        <v>88800</v>
      </c>
      <c r="H62" s="13">
        <v>106800</v>
      </c>
      <c r="I62" s="13">
        <v>148800</v>
      </c>
      <c r="J62" s="13">
        <v>176100</v>
      </c>
      <c r="K62" s="13">
        <v>159100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781200</v>
      </c>
      <c r="E66" s="13">
        <v>815300</v>
      </c>
      <c r="F66" s="13">
        <v>821900</v>
      </c>
      <c r="G66" s="13">
        <v>833700</v>
      </c>
      <c r="H66" s="13">
        <v>838800</v>
      </c>
      <c r="I66" s="13">
        <v>876400</v>
      </c>
      <c r="J66" s="13">
        <v>909200</v>
      </c>
      <c r="K66" s="13">
        <v>888600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66000</v>
      </c>
      <c r="F72" s="13">
        <v>53000</v>
      </c>
      <c r="G72" s="13">
        <v>48800</v>
      </c>
      <c r="H72" s="13">
        <v>64000</v>
      </c>
      <c r="I72" s="13">
        <v>32400</v>
      </c>
      <c r="J72" s="13">
        <v>-8100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437900</v>
      </c>
      <c r="E76" s="13">
        <v>435400</v>
      </c>
      <c r="F76" s="13">
        <v>420400</v>
      </c>
      <c r="G76" s="13">
        <v>416000</v>
      </c>
      <c r="H76" s="13">
        <v>418300</v>
      </c>
      <c r="I76" s="13">
        <v>384400</v>
      </c>
      <c r="J76" s="13">
        <v>339400</v>
      </c>
      <c r="K76" s="13">
        <v>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800</v>
      </c>
      <c r="E81" s="13">
        <v>13000</v>
      </c>
      <c r="F81" s="13">
        <v>4200</v>
      </c>
      <c r="G81" s="13">
        <v>-15200</v>
      </c>
      <c r="H81" s="13">
        <v>31600</v>
      </c>
      <c r="I81" s="13">
        <v>40600</v>
      </c>
      <c r="J81" s="13">
        <v>16900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6100</v>
      </c>
      <c r="F83" s="13">
        <v>6200</v>
      </c>
      <c r="G83" s="13">
        <v>6300</v>
      </c>
      <c r="H83" s="13">
        <v>6500</v>
      </c>
      <c r="I83" s="13">
        <v>6200</v>
      </c>
      <c r="J83" s="13">
        <v>5800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30700</v>
      </c>
      <c r="F89" s="13">
        <v>3600</v>
      </c>
      <c r="G89" s="13">
        <v>100</v>
      </c>
      <c r="H89" s="13">
        <v>-8700</v>
      </c>
      <c r="I89" s="13">
        <v>2500</v>
      </c>
      <c r="J89" s="13">
        <v>18300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-1000</v>
      </c>
      <c r="G91" s="13">
        <v>-1800</v>
      </c>
      <c r="H91" s="13">
        <v>-2100</v>
      </c>
      <c r="I91" s="13">
        <v>-3900</v>
      </c>
      <c r="J91" s="13">
        <v>-5700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-1700</v>
      </c>
      <c r="F94" s="13">
        <v>-700</v>
      </c>
      <c r="G94" s="13">
        <v>300</v>
      </c>
      <c r="H94" s="13">
        <v>-1900</v>
      </c>
      <c r="I94" s="13">
        <v>-16200</v>
      </c>
      <c r="J94" s="13">
        <v>-7200</v>
      </c>
      <c r="K94" s="13">
        <v>-62200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-7100</v>
      </c>
      <c r="F100" s="13">
        <v>-8400</v>
      </c>
      <c r="G100" s="13">
        <v>8300</v>
      </c>
      <c r="H100" s="13">
        <v>-2700</v>
      </c>
      <c r="I100" s="13">
        <v>600</v>
      </c>
      <c r="J100" s="13">
        <v>-3300</v>
      </c>
      <c r="K100" s="13">
        <v>47900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800</v>
      </c>
      <c r="H101" s="13">
        <v>-600</v>
      </c>
      <c r="I101" s="13">
        <v>-300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21900</v>
      </c>
      <c r="F102" s="13">
        <v>-5300</v>
      </c>
      <c r="G102" s="13">
        <v>9500</v>
      </c>
      <c r="H102" s="13">
        <v>-13900</v>
      </c>
      <c r="I102" s="13">
        <v>-13500</v>
      </c>
      <c r="J102" s="13">
        <v>7800</v>
      </c>
      <c r="K102" s="13">
        <v>-17600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398900</v>
      </c>
      <c r="E8" s="13">
        <v>380000</v>
      </c>
      <c r="F8" s="13">
        <v>349700</v>
      </c>
      <c r="G8" s="13">
        <v>350700</v>
      </c>
      <c r="H8" s="13">
        <v>378500</v>
      </c>
      <c r="I8" s="13">
        <v>394100</v>
      </c>
      <c r="J8" s="13">
        <v>363000</v>
      </c>
      <c r="K8" s="13">
        <v>344500</v>
      </c>
    </row>
    <row r="9" spans="1:11" x14ac:dyDescent="0.2">
      <c r="C9" s="11" t="s">
        <v>22</v>
      </c>
      <c r="D9" s="13">
        <v>222600</v>
      </c>
      <c r="E9" s="13">
        <v>216500</v>
      </c>
      <c r="F9" s="13">
        <v>204500</v>
      </c>
      <c r="G9" s="13">
        <v>198300</v>
      </c>
      <c r="H9" s="13">
        <v>214800</v>
      </c>
      <c r="I9" s="13">
        <v>220100</v>
      </c>
      <c r="J9" s="13">
        <v>213300</v>
      </c>
      <c r="K9" s="13">
        <v>205300</v>
      </c>
    </row>
    <row r="10" spans="1:11" x14ac:dyDescent="0.2">
      <c r="C10" s="11" t="s">
        <v>23</v>
      </c>
      <c r="D10" s="13">
        <v>176300</v>
      </c>
      <c r="E10" s="13">
        <v>163500</v>
      </c>
      <c r="F10" s="13">
        <v>145200</v>
      </c>
      <c r="G10" s="13">
        <v>152400</v>
      </c>
      <c r="H10" s="13">
        <v>163700</v>
      </c>
      <c r="I10" s="13">
        <v>174000</v>
      </c>
      <c r="J10" s="13">
        <v>149700</v>
      </c>
      <c r="K10" s="13">
        <v>139200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30000</v>
      </c>
      <c r="E15" s="13">
        <v>29400</v>
      </c>
      <c r="F15" s="13">
        <v>32300</v>
      </c>
      <c r="G15" s="13">
        <v>31600</v>
      </c>
      <c r="H15" s="13">
        <v>29900</v>
      </c>
      <c r="I15" s="13">
        <v>29700</v>
      </c>
      <c r="J15" s="13">
        <v>28800</v>
      </c>
      <c r="K15" s="13">
        <v>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364200</v>
      </c>
      <c r="E17" s="13">
        <v>359200</v>
      </c>
      <c r="F17" s="13">
        <v>348600</v>
      </c>
      <c r="G17" s="13">
        <v>346900</v>
      </c>
      <c r="H17" s="13">
        <v>379000</v>
      </c>
      <c r="I17" s="13">
        <v>366300</v>
      </c>
      <c r="J17" s="13">
        <v>354200</v>
      </c>
      <c r="K17" s="13">
        <v>346200</v>
      </c>
    </row>
    <row r="18" spans="3:11" x14ac:dyDescent="0.2">
      <c r="C18" s="11" t="s">
        <v>30</v>
      </c>
      <c r="D18" s="13">
        <v>34700</v>
      </c>
      <c r="E18" s="13">
        <v>20800</v>
      </c>
      <c r="F18" s="13">
        <v>1100</v>
      </c>
      <c r="G18" s="13">
        <v>3800</v>
      </c>
      <c r="H18" s="13">
        <v>-500</v>
      </c>
      <c r="I18" s="13">
        <v>27800</v>
      </c>
      <c r="J18" s="13">
        <v>8800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18700</v>
      </c>
    </row>
    <row r="21" spans="3:11" x14ac:dyDescent="0.2">
      <c r="C21" s="11" t="s">
        <v>33</v>
      </c>
      <c r="D21" s="13">
        <v>64800</v>
      </c>
      <c r="E21" s="13">
        <v>50200</v>
      </c>
      <c r="F21" s="13">
        <v>33400</v>
      </c>
      <c r="G21" s="13">
        <v>35300</v>
      </c>
      <c r="H21" s="13">
        <v>29400</v>
      </c>
      <c r="I21" s="13">
        <v>57500</v>
      </c>
      <c r="J21" s="13">
        <v>37600</v>
      </c>
      <c r="K21" s="13">
        <v>45900</v>
      </c>
    </row>
    <row r="22" spans="3:11" x14ac:dyDescent="0.2">
      <c r="C22" s="11" t="s">
        <v>34</v>
      </c>
      <c r="D22" s="13">
        <v>16700</v>
      </c>
      <c r="E22" s="13">
        <v>18100</v>
      </c>
      <c r="F22" s="13">
        <v>18100</v>
      </c>
      <c r="G22" s="13">
        <v>15700</v>
      </c>
      <c r="H22" s="13">
        <v>14700</v>
      </c>
      <c r="I22" s="13">
        <v>12500</v>
      </c>
      <c r="J22" s="13">
        <v>11600</v>
      </c>
      <c r="K22" s="13">
        <v>11300</v>
      </c>
    </row>
    <row r="23" spans="3:11" x14ac:dyDescent="0.2">
      <c r="C23" s="11" t="s">
        <v>35</v>
      </c>
      <c r="D23" s="13">
        <v>18000</v>
      </c>
      <c r="E23" s="13">
        <v>2700</v>
      </c>
      <c r="F23" s="13">
        <v>-17000</v>
      </c>
      <c r="G23" s="13">
        <v>-12000</v>
      </c>
      <c r="H23" s="13">
        <v>-15100</v>
      </c>
      <c r="I23" s="13">
        <v>15200</v>
      </c>
      <c r="J23" s="13">
        <v>-2800</v>
      </c>
      <c r="K23" s="13">
        <v>5800</v>
      </c>
    </row>
    <row r="24" spans="3:11" x14ac:dyDescent="0.2">
      <c r="C24" s="11" t="s">
        <v>36</v>
      </c>
      <c r="D24" s="13">
        <v>13000</v>
      </c>
      <c r="E24" s="13">
        <v>-1800</v>
      </c>
      <c r="F24" s="13">
        <v>-7900</v>
      </c>
      <c r="G24" s="13">
        <v>1900</v>
      </c>
      <c r="H24" s="13">
        <v>-5700</v>
      </c>
      <c r="I24" s="13">
        <v>6400</v>
      </c>
      <c r="J24" s="13">
        <v>-900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4500</v>
      </c>
      <c r="F26" s="13">
        <v>-9100</v>
      </c>
      <c r="G26" s="13">
        <v>-13900</v>
      </c>
      <c r="H26" s="13">
        <v>-9500</v>
      </c>
      <c r="I26" s="13">
        <v>8800</v>
      </c>
      <c r="J26" s="13">
        <v>-1900</v>
      </c>
      <c r="K26" s="13">
        <v>6500</v>
      </c>
    </row>
    <row r="27" spans="3:11" x14ac:dyDescent="0.2">
      <c r="C27" s="11" t="s">
        <v>38</v>
      </c>
      <c r="D27" s="13">
        <v>5100</v>
      </c>
      <c r="E27" s="13">
        <v>4500</v>
      </c>
      <c r="F27" s="13">
        <v>-9100</v>
      </c>
      <c r="G27" s="13">
        <v>-13900</v>
      </c>
      <c r="H27" s="13">
        <v>-9500</v>
      </c>
      <c r="I27" s="13">
        <v>8800</v>
      </c>
      <c r="J27" s="13">
        <v>-1900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-18700</v>
      </c>
    </row>
    <row r="33" spans="2:11" x14ac:dyDescent="0.2">
      <c r="C33" s="11" t="s">
        <v>44</v>
      </c>
      <c r="D33" s="13">
        <v>5100</v>
      </c>
      <c r="E33" s="13">
        <v>4500</v>
      </c>
      <c r="F33" s="13">
        <v>-9100</v>
      </c>
      <c r="G33" s="13">
        <v>-13900</v>
      </c>
      <c r="H33" s="13">
        <v>-9500</v>
      </c>
      <c r="I33" s="13">
        <v>8800</v>
      </c>
      <c r="J33" s="13">
        <v>-1900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4500</v>
      </c>
      <c r="F35" s="13">
        <v>-9100</v>
      </c>
      <c r="G35" s="13">
        <v>-13900</v>
      </c>
      <c r="H35" s="13">
        <v>-9500</v>
      </c>
      <c r="I35" s="13">
        <v>8800</v>
      </c>
      <c r="J35" s="13">
        <v>-1900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37700</v>
      </c>
      <c r="F41" s="13">
        <v>34800</v>
      </c>
      <c r="G41" s="13">
        <v>31100</v>
      </c>
      <c r="H41" s="13">
        <v>29200</v>
      </c>
      <c r="I41" s="13">
        <v>17700</v>
      </c>
      <c r="J41" s="13">
        <v>19400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129700</v>
      </c>
      <c r="E43" s="13">
        <v>130300</v>
      </c>
      <c r="F43" s="13">
        <v>121100</v>
      </c>
      <c r="G43" s="13">
        <v>87000</v>
      </c>
      <c r="H43" s="13">
        <v>126100</v>
      </c>
      <c r="I43" s="13">
        <v>132800</v>
      </c>
      <c r="J43" s="13">
        <v>130500</v>
      </c>
      <c r="K43" s="13">
        <v>107200</v>
      </c>
    </row>
    <row r="44" spans="2:11" x14ac:dyDescent="0.2">
      <c r="C44" s="11" t="s">
        <v>52</v>
      </c>
      <c r="D44" s="13">
        <v>397100</v>
      </c>
      <c r="E44" s="13">
        <v>430000</v>
      </c>
      <c r="F44" s="13">
        <v>450900</v>
      </c>
      <c r="G44" s="13">
        <v>489300</v>
      </c>
      <c r="H44" s="13">
        <v>535000</v>
      </c>
      <c r="I44" s="13">
        <v>574800</v>
      </c>
      <c r="J44" s="13">
        <v>565700</v>
      </c>
      <c r="K44" s="13">
        <v>533500</v>
      </c>
    </row>
    <row r="45" spans="2:11" x14ac:dyDescent="0.2">
      <c r="C45" s="11" t="s">
        <v>53</v>
      </c>
      <c r="D45" s="13">
        <v>29800</v>
      </c>
      <c r="E45" s="13">
        <v>39300</v>
      </c>
      <c r="F45" s="13">
        <v>30100</v>
      </c>
      <c r="G45" s="13">
        <v>24200</v>
      </c>
      <c r="H45" s="13">
        <v>25900</v>
      </c>
      <c r="I45" s="13">
        <v>18800</v>
      </c>
      <c r="J45" s="13">
        <v>17400</v>
      </c>
      <c r="K45" s="13">
        <v>13000</v>
      </c>
    </row>
    <row r="46" spans="2:11" x14ac:dyDescent="0.2">
      <c r="C46" s="11" t="s">
        <v>54</v>
      </c>
      <c r="D46" s="13">
        <v>595800</v>
      </c>
      <c r="E46" s="13">
        <v>637200</v>
      </c>
      <c r="F46" s="13">
        <v>636900</v>
      </c>
      <c r="G46" s="13">
        <v>631600</v>
      </c>
      <c r="H46" s="13">
        <v>716200</v>
      </c>
      <c r="I46" s="13">
        <v>744200</v>
      </c>
      <c r="J46" s="13">
        <v>733000</v>
      </c>
      <c r="K46" s="13">
        <v>668300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288700</v>
      </c>
      <c r="E48" s="13">
        <v>282300</v>
      </c>
      <c r="F48" s="13">
        <v>287700</v>
      </c>
      <c r="G48" s="13">
        <v>257200</v>
      </c>
      <c r="H48" s="13">
        <v>259500</v>
      </c>
      <c r="I48" s="13">
        <v>254700</v>
      </c>
      <c r="J48" s="13">
        <v>252900</v>
      </c>
      <c r="K48" s="13">
        <v>256600</v>
      </c>
    </row>
    <row r="49" spans="3:11" x14ac:dyDescent="0.2">
      <c r="C49" s="11" t="s">
        <v>57</v>
      </c>
      <c r="D49" s="13">
        <v>1512800</v>
      </c>
      <c r="E49" s="13">
        <v>1529400</v>
      </c>
      <c r="F49" s="13">
        <v>1543400</v>
      </c>
      <c r="G49" s="13">
        <v>1558300</v>
      </c>
      <c r="H49" s="13">
        <v>1572800</v>
      </c>
      <c r="I49" s="13">
        <v>1591000</v>
      </c>
      <c r="J49" s="13">
        <v>1608400</v>
      </c>
      <c r="K49" s="13">
        <v>1620100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</v>
      </c>
      <c r="E52" s="13">
        <v>21400</v>
      </c>
      <c r="F52" s="13">
        <v>18800</v>
      </c>
      <c r="G52" s="13">
        <v>23600</v>
      </c>
      <c r="H52" s="13">
        <v>26700</v>
      </c>
      <c r="I52" s="13">
        <v>26400</v>
      </c>
      <c r="J52" s="13">
        <v>25700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2411900</v>
      </c>
      <c r="E54" s="13">
        <v>2470300</v>
      </c>
      <c r="F54" s="13">
        <v>2486800</v>
      </c>
      <c r="G54" s="13">
        <v>2470700</v>
      </c>
      <c r="H54" s="13">
        <v>2575100</v>
      </c>
      <c r="I54" s="13">
        <v>2616300</v>
      </c>
      <c r="J54" s="13">
        <v>2620000</v>
      </c>
      <c r="K54" s="13">
        <v>2562900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</v>
      </c>
      <c r="E57" s="13">
        <v>176800</v>
      </c>
      <c r="F57" s="13">
        <v>143200</v>
      </c>
      <c r="G57" s="13">
        <v>131800</v>
      </c>
      <c r="H57" s="13">
        <v>150600</v>
      </c>
      <c r="I57" s="13">
        <v>187500</v>
      </c>
      <c r="J57" s="13">
        <v>196900</v>
      </c>
      <c r="K57" s="13">
        <v>186100</v>
      </c>
    </row>
    <row r="58" spans="3:11" x14ac:dyDescent="0.2">
      <c r="C58" s="11" t="s">
        <v>66</v>
      </c>
      <c r="D58" s="13">
        <v>10700</v>
      </c>
      <c r="E58" s="13">
        <v>11200</v>
      </c>
      <c r="F58" s="13">
        <v>10900</v>
      </c>
      <c r="G58" s="13">
        <v>10600</v>
      </c>
      <c r="H58" s="13">
        <v>12800</v>
      </c>
      <c r="I58" s="13">
        <v>11900</v>
      </c>
      <c r="J58" s="13">
        <v>11800</v>
      </c>
      <c r="K58" s="13">
        <v>11400</v>
      </c>
    </row>
    <row r="59" spans="3:11" x14ac:dyDescent="0.2">
      <c r="C59" s="11" t="s">
        <v>67</v>
      </c>
      <c r="D59" s="13">
        <v>63400</v>
      </c>
      <c r="E59" s="13">
        <v>65600</v>
      </c>
      <c r="F59" s="13">
        <v>67500</v>
      </c>
      <c r="G59" s="13">
        <v>73100</v>
      </c>
      <c r="H59" s="13">
        <v>105400</v>
      </c>
      <c r="I59" s="13">
        <v>83300</v>
      </c>
      <c r="J59" s="13">
        <v>86400</v>
      </c>
      <c r="K59" s="13">
        <v>79800</v>
      </c>
    </row>
    <row r="60" spans="3:11" x14ac:dyDescent="0.2">
      <c r="C60" s="11" t="s">
        <v>68</v>
      </c>
      <c r="D60" s="13">
        <v>233500</v>
      </c>
      <c r="E60" s="13">
        <v>253600</v>
      </c>
      <c r="F60" s="13">
        <v>221600</v>
      </c>
      <c r="G60" s="13">
        <v>215400</v>
      </c>
      <c r="H60" s="13">
        <v>268800</v>
      </c>
      <c r="I60" s="13">
        <v>282700</v>
      </c>
      <c r="J60" s="13">
        <v>295000</v>
      </c>
      <c r="K60" s="13">
        <v>277300</v>
      </c>
    </row>
    <row r="61" spans="3:11" x14ac:dyDescent="0.2">
      <c r="C61" s="11" t="s">
        <v>69</v>
      </c>
      <c r="D61" s="13">
        <v>780000</v>
      </c>
      <c r="E61" s="13">
        <v>818800</v>
      </c>
      <c r="F61" s="13">
        <v>878200</v>
      </c>
      <c r="G61" s="13">
        <v>884600</v>
      </c>
      <c r="H61" s="13">
        <v>913800</v>
      </c>
      <c r="I61" s="13">
        <v>929200</v>
      </c>
      <c r="J61" s="13">
        <v>932600</v>
      </c>
      <c r="K61" s="13">
        <v>906500</v>
      </c>
    </row>
    <row r="62" spans="3:11" x14ac:dyDescent="0.2">
      <c r="C62" s="11" t="s">
        <v>70</v>
      </c>
      <c r="D62" s="13">
        <v>238800</v>
      </c>
      <c r="E62" s="13">
        <v>240100</v>
      </c>
      <c r="F62" s="13">
        <v>240800</v>
      </c>
      <c r="G62" s="13">
        <v>213900</v>
      </c>
      <c r="H62" s="13">
        <v>225700</v>
      </c>
      <c r="I62" s="13">
        <v>227200</v>
      </c>
      <c r="J62" s="13">
        <v>226000</v>
      </c>
      <c r="K62" s="13">
        <v>229000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1252300</v>
      </c>
      <c r="E66" s="13">
        <v>1312500</v>
      </c>
      <c r="F66" s="13">
        <v>1340700</v>
      </c>
      <c r="G66" s="13">
        <v>1314000</v>
      </c>
      <c r="H66" s="13">
        <v>1408300</v>
      </c>
      <c r="I66" s="13">
        <v>1439200</v>
      </c>
      <c r="J66" s="13">
        <v>1453600</v>
      </c>
      <c r="K66" s="13">
        <v>1412800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-231200</v>
      </c>
      <c r="F72" s="13">
        <v>-235700</v>
      </c>
      <c r="G72" s="13">
        <v>-226600</v>
      </c>
      <c r="H72" s="13">
        <v>-212700</v>
      </c>
      <c r="I72" s="13">
        <v>-203300</v>
      </c>
      <c r="J72" s="13">
        <v>-212100</v>
      </c>
      <c r="K72" s="13">
        <v>-210200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1159600</v>
      </c>
      <c r="E76" s="13">
        <v>1157800</v>
      </c>
      <c r="F76" s="13">
        <v>1146100</v>
      </c>
      <c r="G76" s="13">
        <v>1156700</v>
      </c>
      <c r="H76" s="13">
        <v>1166800</v>
      </c>
      <c r="I76" s="13">
        <v>1177100</v>
      </c>
      <c r="J76" s="13">
        <v>1166400</v>
      </c>
      <c r="K76" s="13">
        <v>1150100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5100</v>
      </c>
      <c r="E81" s="13">
        <v>4500</v>
      </c>
      <c r="F81" s="13">
        <v>-9100</v>
      </c>
      <c r="G81" s="13">
        <v>-13900</v>
      </c>
      <c r="H81" s="13">
        <v>-9500</v>
      </c>
      <c r="I81" s="13">
        <v>8800</v>
      </c>
      <c r="J81" s="13">
        <v>-1900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29400</v>
      </c>
      <c r="F83" s="13">
        <v>32300</v>
      </c>
      <c r="G83" s="13">
        <v>31600</v>
      </c>
      <c r="H83" s="13">
        <v>29900</v>
      </c>
      <c r="I83" s="13">
        <v>29700</v>
      </c>
      <c r="J83" s="13">
        <v>28800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56400</v>
      </c>
      <c r="E89" s="13">
        <v>83500</v>
      </c>
      <c r="F89" s="13">
        <v>31500</v>
      </c>
      <c r="G89" s="13">
        <v>55900</v>
      </c>
      <c r="H89" s="13">
        <v>48400</v>
      </c>
      <c r="I89" s="13">
        <v>18300</v>
      </c>
      <c r="J89" s="13">
        <v>-3600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-18900</v>
      </c>
      <c r="F91" s="13">
        <v>-18100</v>
      </c>
      <c r="G91" s="13">
        <v>-23200</v>
      </c>
      <c r="H91" s="13">
        <v>-17500</v>
      </c>
      <c r="I91" s="13">
        <v>-16400</v>
      </c>
      <c r="J91" s="13">
        <v>-12500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-19000</v>
      </c>
      <c r="F94" s="13">
        <v>-18500</v>
      </c>
      <c r="G94" s="13">
        <v>-23900</v>
      </c>
      <c r="H94" s="13">
        <v>-17500</v>
      </c>
      <c r="I94" s="13">
        <v>-16400</v>
      </c>
      <c r="J94" s="13">
        <v>-15000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-41800</v>
      </c>
      <c r="E100" s="13">
        <v>-61200</v>
      </c>
      <c r="F100" s="13">
        <v>-8800</v>
      </c>
      <c r="G100" s="13">
        <v>-30600</v>
      </c>
      <c r="H100" s="13">
        <v>-17500</v>
      </c>
      <c r="I100" s="13">
        <v>-5100</v>
      </c>
      <c r="J100" s="13">
        <v>24500</v>
      </c>
      <c r="K100" s="13">
        <v>19700</v>
      </c>
    </row>
    <row r="101" spans="3:11" x14ac:dyDescent="0.2">
      <c r="C101" s="11" t="s">
        <v>19</v>
      </c>
      <c r="D101" s="13">
        <v>2200</v>
      </c>
      <c r="E101" s="13">
        <v>-400</v>
      </c>
      <c r="F101" s="13">
        <v>-600</v>
      </c>
      <c r="G101" s="13">
        <v>500</v>
      </c>
      <c r="H101" s="13">
        <v>-1900</v>
      </c>
      <c r="I101" s="13">
        <v>1600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1600</v>
      </c>
      <c r="E102" s="13">
        <v>2900</v>
      </c>
      <c r="F102" s="13">
        <v>3700</v>
      </c>
      <c r="G102" s="13">
        <v>1900</v>
      </c>
      <c r="H102" s="13">
        <v>11500</v>
      </c>
      <c r="I102" s="13">
        <v>-1700</v>
      </c>
      <c r="J102" s="13">
        <v>4800</v>
      </c>
      <c r="K102" s="13">
        <v>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3471200</v>
      </c>
      <c r="E8" s="13">
        <v>3414100</v>
      </c>
      <c r="F8" s="13">
        <v>3704400</v>
      </c>
      <c r="G8" s="13">
        <v>3446400</v>
      </c>
      <c r="H8" s="13">
        <v>3587800</v>
      </c>
      <c r="I8" s="13">
        <v>9613400</v>
      </c>
      <c r="J8" s="13">
        <v>3259100</v>
      </c>
      <c r="K8" s="13">
        <v>11841500</v>
      </c>
    </row>
    <row r="9" spans="1:11" x14ac:dyDescent="0.2">
      <c r="C9" s="11" t="s">
        <v>22</v>
      </c>
      <c r="D9" s="13">
        <v>1342300</v>
      </c>
      <c r="E9" s="13">
        <v>1289000</v>
      </c>
      <c r="F9" s="13">
        <v>1421700</v>
      </c>
      <c r="G9" s="13">
        <v>1518500</v>
      </c>
      <c r="H9" s="13">
        <v>1325000</v>
      </c>
      <c r="I9" s="13">
        <v>1354700</v>
      </c>
      <c r="J9" s="13">
        <v>1256700</v>
      </c>
      <c r="K9" s="13">
        <v>4405400</v>
      </c>
    </row>
    <row r="10" spans="1:11" x14ac:dyDescent="0.2">
      <c r="C10" s="11" t="s">
        <v>23</v>
      </c>
      <c r="D10" s="13">
        <v>2128900</v>
      </c>
      <c r="E10" s="13">
        <v>2125100</v>
      </c>
      <c r="F10" s="13">
        <v>2282700</v>
      </c>
      <c r="G10" s="13">
        <v>1927900</v>
      </c>
      <c r="H10" s="13">
        <v>2262900</v>
      </c>
      <c r="I10" s="13">
        <v>8258700</v>
      </c>
      <c r="J10" s="13">
        <v>2002300</v>
      </c>
      <c r="K10" s="13">
        <v>7436200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81900</v>
      </c>
      <c r="F12" s="13">
        <v>93000</v>
      </c>
      <c r="G12" s="13">
        <v>101700</v>
      </c>
      <c r="H12" s="13">
        <v>104200</v>
      </c>
      <c r="I12" s="13">
        <v>-9900</v>
      </c>
      <c r="J12" s="13">
        <v>81900</v>
      </c>
      <c r="K12" s="13">
        <v>317600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65800</v>
      </c>
      <c r="F14" s="13">
        <v>65800</v>
      </c>
      <c r="G14" s="13">
        <v>75700</v>
      </c>
      <c r="H14" s="13">
        <v>177400</v>
      </c>
      <c r="I14" s="13">
        <v>5291200</v>
      </c>
      <c r="J14" s="13">
        <v>173700</v>
      </c>
      <c r="K14" s="13">
        <v>681100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13600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2746700</v>
      </c>
      <c r="E17" s="13">
        <v>2776500</v>
      </c>
      <c r="F17" s="13">
        <v>2926600</v>
      </c>
      <c r="G17" s="13">
        <v>3004700</v>
      </c>
      <c r="H17" s="13">
        <v>2881900</v>
      </c>
      <c r="I17" s="13">
        <v>3710600</v>
      </c>
      <c r="J17" s="13">
        <v>2680900</v>
      </c>
      <c r="K17" s="13">
        <v>9809400</v>
      </c>
    </row>
    <row r="18" spans="3:11" x14ac:dyDescent="0.2">
      <c r="C18" s="11" t="s">
        <v>30</v>
      </c>
      <c r="D18" s="13">
        <v>724500</v>
      </c>
      <c r="E18" s="13">
        <v>637700</v>
      </c>
      <c r="F18" s="13">
        <v>777900</v>
      </c>
      <c r="G18" s="13">
        <v>441700</v>
      </c>
      <c r="H18" s="13">
        <v>705900</v>
      </c>
      <c r="I18" s="13">
        <v>5902800</v>
      </c>
      <c r="J18" s="13">
        <v>578100</v>
      </c>
      <c r="K18" s="13">
        <v>2032100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-109200</v>
      </c>
      <c r="E20" s="13">
        <v>-119100</v>
      </c>
      <c r="F20" s="13">
        <v>-105500</v>
      </c>
      <c r="G20" s="13">
        <v>-120300</v>
      </c>
      <c r="H20" s="13">
        <v>-91800</v>
      </c>
      <c r="I20" s="13">
        <v>-4766400</v>
      </c>
      <c r="J20" s="13">
        <v>-1200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677400</v>
      </c>
      <c r="H21" s="13" t="s">
        <v>92</v>
      </c>
      <c r="I21" s="13">
        <v>1463900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615300</v>
      </c>
      <c r="E23" s="13">
        <v>518600</v>
      </c>
      <c r="F23" s="13">
        <v>672400</v>
      </c>
      <c r="G23" s="13">
        <v>321300</v>
      </c>
      <c r="H23" s="13">
        <v>614100</v>
      </c>
      <c r="I23" s="13">
        <v>1136400</v>
      </c>
      <c r="J23" s="13">
        <v>576900</v>
      </c>
      <c r="K23" s="13">
        <v>2029600</v>
      </c>
    </row>
    <row r="24" spans="3:11" x14ac:dyDescent="0.2">
      <c r="C24" s="11" t="s">
        <v>36</v>
      </c>
      <c r="D24" s="13">
        <v>151400</v>
      </c>
      <c r="E24" s="13">
        <v>127800</v>
      </c>
      <c r="F24" s="13">
        <v>157600</v>
      </c>
      <c r="G24" s="13">
        <v>60800</v>
      </c>
      <c r="H24" s="13">
        <v>161300</v>
      </c>
      <c r="I24" s="13">
        <v>904400</v>
      </c>
      <c r="J24" s="13">
        <v>134000</v>
      </c>
      <c r="K24" s="13">
        <v>244400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390800</v>
      </c>
      <c r="F26" s="13">
        <v>514800</v>
      </c>
      <c r="G26" s="13">
        <v>260500</v>
      </c>
      <c r="H26" s="13">
        <v>452800</v>
      </c>
      <c r="I26" s="13">
        <v>232000</v>
      </c>
      <c r="J26" s="13">
        <v>442900</v>
      </c>
      <c r="K26" s="13">
        <v>1785200</v>
      </c>
    </row>
    <row r="27" spans="3:11" x14ac:dyDescent="0.2">
      <c r="C27" s="11" t="s">
        <v>38</v>
      </c>
      <c r="D27" s="13">
        <v>452800</v>
      </c>
      <c r="E27" s="13">
        <v>369700</v>
      </c>
      <c r="F27" s="13">
        <v>482600</v>
      </c>
      <c r="G27" s="13">
        <v>245600</v>
      </c>
      <c r="H27" s="13">
        <v>428000</v>
      </c>
      <c r="I27" s="13">
        <v>857300</v>
      </c>
      <c r="J27" s="13">
        <v>425500</v>
      </c>
      <c r="K27" s="13">
        <v>1724400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109200</v>
      </c>
      <c r="E32" s="13">
        <v>119100</v>
      </c>
      <c r="F32" s="13">
        <v>105500</v>
      </c>
      <c r="G32" s="13">
        <v>120300</v>
      </c>
      <c r="H32" s="13">
        <v>91800</v>
      </c>
      <c r="I32" s="13">
        <v>4766400</v>
      </c>
      <c r="J32" s="13">
        <v>1200</v>
      </c>
      <c r="K32" s="13">
        <v>2500</v>
      </c>
    </row>
    <row r="33" spans="2:11" x14ac:dyDescent="0.2">
      <c r="C33" s="11" t="s">
        <v>44</v>
      </c>
      <c r="D33" s="13">
        <v>452800</v>
      </c>
      <c r="E33" s="13">
        <v>369700</v>
      </c>
      <c r="F33" s="13">
        <v>482600</v>
      </c>
      <c r="G33" s="13">
        <v>245600</v>
      </c>
      <c r="H33" s="13">
        <v>428000</v>
      </c>
      <c r="I33" s="13">
        <v>857300</v>
      </c>
      <c r="J33" s="13">
        <v>425500</v>
      </c>
      <c r="K33" s="13">
        <v>1724400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452800</v>
      </c>
      <c r="E35" s="13">
        <v>369700</v>
      </c>
      <c r="F35" s="13">
        <v>482600</v>
      </c>
      <c r="G35" s="13">
        <v>245600</v>
      </c>
      <c r="H35" s="13">
        <v>428000</v>
      </c>
      <c r="I35" s="13">
        <v>857300</v>
      </c>
      <c r="J35" s="13">
        <v>425500</v>
      </c>
      <c r="K35" s="13">
        <v>1724400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607900</v>
      </c>
      <c r="E41" s="13">
        <v>848600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2723100</v>
      </c>
      <c r="E43" s="13">
        <v>2452700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1862100</v>
      </c>
      <c r="E44" s="13">
        <v>1672300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62000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5213000</v>
      </c>
      <c r="E46" s="13">
        <v>5035600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2291400</v>
      </c>
      <c r="E48" s="13">
        <v>2355900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34332400</v>
      </c>
      <c r="E49" s="13">
        <v>35277700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547100</v>
      </c>
      <c r="E52" s="13">
        <v>522300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42383900</v>
      </c>
      <c r="E54" s="13">
        <v>43191500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4354500</v>
      </c>
      <c r="E57" s="13">
        <v>4492200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1360900</v>
      </c>
      <c r="E58" s="13">
        <v>542100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471400</v>
      </c>
      <c r="E59" s="13">
        <v>387100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6186900</v>
      </c>
      <c r="E60" s="13">
        <v>5421400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10877600</v>
      </c>
      <c r="E61" s="13">
        <v>12409700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4766400</v>
      </c>
      <c r="E62" s="13">
        <v>4943800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21976000</v>
      </c>
      <c r="E66" s="13">
        <v>22931300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19473700</v>
      </c>
      <c r="E72" s="13">
        <v>18848400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20407900</v>
      </c>
      <c r="E76" s="13">
        <v>20260200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452800</v>
      </c>
      <c r="E81" s="13">
        <v>369700</v>
      </c>
      <c r="F81" s="13">
        <v>482600</v>
      </c>
      <c r="G81" s="13">
        <v>245600</v>
      </c>
      <c r="H81" s="13">
        <v>428000</v>
      </c>
      <c r="I81" s="13">
        <v>857300</v>
      </c>
      <c r="J81" s="13">
        <v>425500</v>
      </c>
      <c r="K81" s="13">
        <v>1724400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356100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2559400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-10897400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8573800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18600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254300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126900</v>
      </c>
      <c r="E8" s="13">
        <v>125000</v>
      </c>
      <c r="F8" s="13">
        <v>112800</v>
      </c>
      <c r="G8" s="13">
        <v>127100</v>
      </c>
      <c r="H8" s="13">
        <v>153400</v>
      </c>
      <c r="I8" s="13">
        <v>135500</v>
      </c>
      <c r="J8" s="13">
        <v>100900</v>
      </c>
      <c r="K8" s="13">
        <v>91700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43300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70100</v>
      </c>
      <c r="F17" s="13">
        <v>63500</v>
      </c>
      <c r="G17" s="13">
        <v>112000</v>
      </c>
      <c r="H17" s="13">
        <v>83600</v>
      </c>
      <c r="I17" s="13">
        <v>73000</v>
      </c>
      <c r="J17" s="13">
        <v>54600</v>
      </c>
      <c r="K17" s="13">
        <v>50700</v>
      </c>
    </row>
    <row r="18" spans="3:11" x14ac:dyDescent="0.2">
      <c r="C18" s="11" t="s">
        <v>30</v>
      </c>
      <c r="D18" s="13">
        <v>55600</v>
      </c>
      <c r="E18" s="13">
        <v>54900</v>
      </c>
      <c r="F18" s="13">
        <v>49300</v>
      </c>
      <c r="G18" s="13">
        <v>15100</v>
      </c>
      <c r="H18" s="13">
        <v>69800</v>
      </c>
      <c r="I18" s="13">
        <v>62500</v>
      </c>
      <c r="J18" s="13">
        <v>46300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15700</v>
      </c>
      <c r="F20" s="13">
        <v>21400</v>
      </c>
      <c r="G20" s="13">
        <v>21000</v>
      </c>
      <c r="H20" s="13">
        <v>5500</v>
      </c>
      <c r="I20" s="13">
        <v>6600</v>
      </c>
      <c r="J20" s="13">
        <v>21300</v>
      </c>
      <c r="K20" s="13">
        <v>51800</v>
      </c>
    </row>
    <row r="21" spans="3:11" x14ac:dyDescent="0.2">
      <c r="C21" s="11" t="s">
        <v>33</v>
      </c>
      <c r="D21" s="13">
        <v>71000</v>
      </c>
      <c r="E21" s="13">
        <v>72500</v>
      </c>
      <c r="F21" s="13">
        <v>72500</v>
      </c>
      <c r="G21" s="13">
        <v>38100</v>
      </c>
      <c r="H21" s="13">
        <v>77200</v>
      </c>
      <c r="I21" s="13">
        <v>70900</v>
      </c>
      <c r="J21" s="13">
        <v>69400</v>
      </c>
      <c r="K21" s="13">
        <v>94200</v>
      </c>
    </row>
    <row r="22" spans="3:11" x14ac:dyDescent="0.2">
      <c r="C22" s="11" t="s">
        <v>34</v>
      </c>
      <c r="D22" s="13">
        <v>2700</v>
      </c>
      <c r="E22" s="13">
        <v>2900</v>
      </c>
      <c r="F22" s="13">
        <v>2600</v>
      </c>
      <c r="G22" s="13">
        <v>2400</v>
      </c>
      <c r="H22" s="13">
        <v>2100</v>
      </c>
      <c r="I22" s="13">
        <v>1500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66400</v>
      </c>
      <c r="E23" s="13">
        <v>67700</v>
      </c>
      <c r="F23" s="13">
        <v>68100</v>
      </c>
      <c r="G23" s="13">
        <v>33700</v>
      </c>
      <c r="H23" s="13">
        <v>73200</v>
      </c>
      <c r="I23" s="13">
        <v>67600</v>
      </c>
      <c r="J23" s="13">
        <v>66500</v>
      </c>
      <c r="K23" s="13">
        <v>91700</v>
      </c>
    </row>
    <row r="24" spans="3:11" x14ac:dyDescent="0.2">
      <c r="C24" s="11" t="s">
        <v>36</v>
      </c>
      <c r="D24" s="13">
        <v>1900</v>
      </c>
      <c r="E24" s="13">
        <v>16400</v>
      </c>
      <c r="F24" s="13">
        <v>16700</v>
      </c>
      <c r="G24" s="13">
        <v>11800</v>
      </c>
      <c r="H24" s="13">
        <v>15500</v>
      </c>
      <c r="I24" s="13">
        <v>11500</v>
      </c>
      <c r="J24" s="13">
        <v>28900</v>
      </c>
      <c r="K24" s="13">
        <v>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51300</v>
      </c>
      <c r="F26" s="13">
        <v>51400</v>
      </c>
      <c r="G26" s="13">
        <v>21900</v>
      </c>
      <c r="H26" s="13">
        <v>57700</v>
      </c>
      <c r="I26" s="13">
        <v>56100</v>
      </c>
      <c r="J26" s="13">
        <v>37600</v>
      </c>
      <c r="K26" s="13">
        <v>80200</v>
      </c>
    </row>
    <row r="27" spans="3:11" x14ac:dyDescent="0.2">
      <c r="C27" s="11" t="s">
        <v>38</v>
      </c>
      <c r="D27" s="13">
        <v>42000</v>
      </c>
      <c r="E27" s="13">
        <v>31000</v>
      </c>
      <c r="F27" s="13">
        <v>31100</v>
      </c>
      <c r="G27" s="13">
        <v>11800</v>
      </c>
      <c r="H27" s="13">
        <v>36200</v>
      </c>
      <c r="I27" s="13">
        <v>33900</v>
      </c>
      <c r="J27" s="13">
        <v>14400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-15700</v>
      </c>
      <c r="F32" s="13">
        <v>-21400</v>
      </c>
      <c r="G32" s="13">
        <v>-21000</v>
      </c>
      <c r="H32" s="13">
        <v>-5500</v>
      </c>
      <c r="I32" s="13">
        <v>-6600</v>
      </c>
      <c r="J32" s="13">
        <v>-21300</v>
      </c>
      <c r="K32" s="13">
        <v>-51800</v>
      </c>
    </row>
    <row r="33" spans="2:11" x14ac:dyDescent="0.2">
      <c r="C33" s="11" t="s">
        <v>44</v>
      </c>
      <c r="D33" s="13">
        <v>42000</v>
      </c>
      <c r="E33" s="13">
        <v>31000</v>
      </c>
      <c r="F33" s="13">
        <v>31100</v>
      </c>
      <c r="G33" s="13">
        <v>11800</v>
      </c>
      <c r="H33" s="13">
        <v>36200</v>
      </c>
      <c r="I33" s="13">
        <v>33900</v>
      </c>
      <c r="J33" s="13">
        <v>14400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31000</v>
      </c>
      <c r="F35" s="13">
        <v>31100</v>
      </c>
      <c r="G35" s="13">
        <v>11800</v>
      </c>
      <c r="H35" s="13">
        <v>36200</v>
      </c>
      <c r="I35" s="13">
        <v>33900</v>
      </c>
      <c r="J35" s="13">
        <v>14400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229800</v>
      </c>
      <c r="E41" s="13">
        <v>125200</v>
      </c>
      <c r="F41" s="13">
        <v>111700</v>
      </c>
      <c r="G41" s="13">
        <v>150000</v>
      </c>
      <c r="H41" s="13">
        <v>122300</v>
      </c>
      <c r="I41" s="13">
        <v>83200</v>
      </c>
      <c r="J41" s="13">
        <v>72200</v>
      </c>
      <c r="K41" s="13">
        <v>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73800</v>
      </c>
      <c r="F43" s="13">
        <v>54300</v>
      </c>
      <c r="G43" s="13">
        <v>59900</v>
      </c>
      <c r="H43" s="13">
        <v>55000</v>
      </c>
      <c r="I43" s="13">
        <v>48800</v>
      </c>
      <c r="J43" s="13">
        <v>53700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8000</v>
      </c>
      <c r="F45" s="13">
        <v>9800</v>
      </c>
      <c r="G45" s="13">
        <v>7100</v>
      </c>
      <c r="H45" s="13">
        <v>5500</v>
      </c>
      <c r="I45" s="13">
        <v>6600</v>
      </c>
      <c r="J45" s="13">
        <v>6900</v>
      </c>
      <c r="K45" s="13">
        <v>5900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676800</v>
      </c>
      <c r="E47" s="13">
        <v>634300</v>
      </c>
      <c r="F47" s="13">
        <v>588000</v>
      </c>
      <c r="G47" s="13">
        <v>551700</v>
      </c>
      <c r="H47" s="13">
        <v>844700</v>
      </c>
      <c r="I47" s="13">
        <v>843100</v>
      </c>
      <c r="J47" s="13">
        <v>790900</v>
      </c>
      <c r="K47" s="13">
        <v>768600</v>
      </c>
    </row>
    <row r="48" spans="2:11" x14ac:dyDescent="0.2">
      <c r="C48" s="11" t="s">
        <v>56</v>
      </c>
      <c r="D48" s="13">
        <v>96400</v>
      </c>
      <c r="E48" s="13">
        <v>94800</v>
      </c>
      <c r="F48" s="13">
        <v>90800</v>
      </c>
      <c r="G48" s="13">
        <v>91500</v>
      </c>
      <c r="H48" s="13">
        <v>93100</v>
      </c>
      <c r="I48" s="13">
        <v>93700</v>
      </c>
      <c r="J48" s="13">
        <v>94500</v>
      </c>
      <c r="K48" s="13">
        <v>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234800</v>
      </c>
      <c r="E52" s="13">
        <v>234100</v>
      </c>
      <c r="F52" s="13">
        <v>238700</v>
      </c>
      <c r="G52" s="13">
        <v>233300</v>
      </c>
      <c r="H52" s="13">
        <v>240300</v>
      </c>
      <c r="I52" s="13">
        <v>250100</v>
      </c>
      <c r="J52" s="13">
        <v>249100</v>
      </c>
      <c r="K52" s="13">
        <v>252300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1358700</v>
      </c>
      <c r="E54" s="13">
        <v>1200100</v>
      </c>
      <c r="F54" s="13">
        <v>1140500</v>
      </c>
      <c r="G54" s="13">
        <v>1124400</v>
      </c>
      <c r="H54" s="13">
        <v>1387700</v>
      </c>
      <c r="I54" s="13">
        <v>1352300</v>
      </c>
      <c r="J54" s="13">
        <v>1294900</v>
      </c>
      <c r="K54" s="13">
        <v>1279500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</v>
      </c>
      <c r="E57" s="13">
        <v>179400</v>
      </c>
      <c r="F57" s="13">
        <v>179300</v>
      </c>
      <c r="G57" s="13">
        <v>181500</v>
      </c>
      <c r="H57" s="13">
        <v>181500</v>
      </c>
      <c r="I57" s="13">
        <v>184100</v>
      </c>
      <c r="J57" s="13">
        <v>183400</v>
      </c>
      <c r="K57" s="13">
        <v>189400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157200</v>
      </c>
      <c r="E59" s="13">
        <v>141800</v>
      </c>
      <c r="F59" s="13">
        <v>133800</v>
      </c>
      <c r="G59" s="13">
        <v>179300</v>
      </c>
      <c r="H59" s="13">
        <v>169700</v>
      </c>
      <c r="I59" s="13">
        <v>142900</v>
      </c>
      <c r="J59" s="13">
        <v>142400</v>
      </c>
      <c r="K59" s="13">
        <v>156700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197300</v>
      </c>
      <c r="E61" s="13">
        <v>197900</v>
      </c>
      <c r="F61" s="13">
        <v>213500</v>
      </c>
      <c r="G61" s="13">
        <v>199100</v>
      </c>
      <c r="H61" s="13">
        <v>194100</v>
      </c>
      <c r="I61" s="13">
        <v>220900</v>
      </c>
      <c r="J61" s="13">
        <v>171300</v>
      </c>
      <c r="K61" s="13">
        <v>146800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896100</v>
      </c>
      <c r="E66" s="13">
        <v>765300</v>
      </c>
      <c r="F66" s="13">
        <v>725100</v>
      </c>
      <c r="G66" s="13">
        <v>729700</v>
      </c>
      <c r="H66" s="13">
        <v>997000</v>
      </c>
      <c r="I66" s="13">
        <v>983800</v>
      </c>
      <c r="J66" s="13">
        <v>948100</v>
      </c>
      <c r="K66" s="13">
        <v>935700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283300</v>
      </c>
      <c r="E72" s="13">
        <v>258000</v>
      </c>
      <c r="F72" s="13">
        <v>243800</v>
      </c>
      <c r="G72" s="13">
        <v>227800</v>
      </c>
      <c r="H72" s="13">
        <v>226000</v>
      </c>
      <c r="I72" s="13">
        <v>205300</v>
      </c>
      <c r="J72" s="13">
        <v>185100</v>
      </c>
      <c r="K72" s="13">
        <v>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462500</v>
      </c>
      <c r="E76" s="13">
        <v>434800</v>
      </c>
      <c r="F76" s="13">
        <v>415400</v>
      </c>
      <c r="G76" s="13">
        <v>394700</v>
      </c>
      <c r="H76" s="13">
        <v>390800</v>
      </c>
      <c r="I76" s="13">
        <v>368500</v>
      </c>
      <c r="J76" s="13">
        <v>346900</v>
      </c>
      <c r="K76" s="13">
        <v>343800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42000</v>
      </c>
      <c r="E81" s="13">
        <v>31000</v>
      </c>
      <c r="F81" s="13">
        <v>31100</v>
      </c>
      <c r="G81" s="13">
        <v>11800</v>
      </c>
      <c r="H81" s="13">
        <v>36200</v>
      </c>
      <c r="I81" s="13">
        <v>33900</v>
      </c>
      <c r="J81" s="13">
        <v>14400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2000</v>
      </c>
      <c r="H83" s="13">
        <v>1800</v>
      </c>
      <c r="I83" s="13">
        <v>1800</v>
      </c>
      <c r="J83" s="13">
        <v>1800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77600</v>
      </c>
      <c r="E89" s="13">
        <v>58000</v>
      </c>
      <c r="F89" s="13">
        <v>13200</v>
      </c>
      <c r="G89" s="13">
        <v>57500</v>
      </c>
      <c r="H89" s="13">
        <v>94900</v>
      </c>
      <c r="I89" s="13">
        <v>61000</v>
      </c>
      <c r="J89" s="13">
        <v>17000</v>
      </c>
      <c r="K89" s="13">
        <v>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-3400</v>
      </c>
      <c r="F91" s="13">
        <v>-1500</v>
      </c>
      <c r="G91" s="13">
        <v>-800</v>
      </c>
      <c r="H91" s="13">
        <v>-800</v>
      </c>
      <c r="I91" s="13">
        <v>-1700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-39700</v>
      </c>
      <c r="F94" s="13">
        <v>-23700</v>
      </c>
      <c r="G94" s="13">
        <v>262200</v>
      </c>
      <c r="H94" s="13">
        <v>-4200</v>
      </c>
      <c r="I94" s="13">
        <v>-56500</v>
      </c>
      <c r="J94" s="13">
        <v>-14800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-15000</v>
      </c>
      <c r="F96" s="13">
        <v>-29900</v>
      </c>
      <c r="G96" s="13">
        <v>-14800</v>
      </c>
      <c r="H96" s="13">
        <v>-14800</v>
      </c>
      <c r="I96" s="13">
        <v>-12900</v>
      </c>
      <c r="J96" s="13">
        <v>-12900</v>
      </c>
      <c r="K96" s="13">
        <v>-12900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72500</v>
      </c>
      <c r="E100" s="13">
        <v>-4800</v>
      </c>
      <c r="F100" s="13">
        <v>-26100</v>
      </c>
      <c r="G100" s="13">
        <v>-292000</v>
      </c>
      <c r="H100" s="13">
        <v>-52500</v>
      </c>
      <c r="I100" s="13">
        <v>6500</v>
      </c>
      <c r="J100" s="13">
        <v>-8300</v>
      </c>
      <c r="K100" s="13">
        <v>-39800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104800</v>
      </c>
      <c r="E102" s="13">
        <v>13400</v>
      </c>
      <c r="F102" s="13">
        <v>-36500</v>
      </c>
      <c r="G102" s="13">
        <v>27700</v>
      </c>
      <c r="H102" s="13">
        <v>38200</v>
      </c>
      <c r="I102" s="13">
        <v>11000</v>
      </c>
      <c r="J102" s="13">
        <v>-6100</v>
      </c>
      <c r="K102" s="13">
        <v>-7200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20300</v>
      </c>
      <c r="E8" s="13">
        <v>10500</v>
      </c>
      <c r="F8" s="13">
        <v>21700</v>
      </c>
      <c r="G8" s="13">
        <v>10300</v>
      </c>
      <c r="H8" s="13">
        <v>11200</v>
      </c>
      <c r="I8" s="13">
        <v>4900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13300</v>
      </c>
      <c r="E9" s="13">
        <v>7000</v>
      </c>
      <c r="F9" s="13">
        <v>14100</v>
      </c>
      <c r="G9" s="13">
        <v>6800</v>
      </c>
      <c r="H9" s="13">
        <v>6700</v>
      </c>
      <c r="I9" s="13">
        <v>2900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3500</v>
      </c>
      <c r="F10" s="13">
        <v>7600</v>
      </c>
      <c r="G10" s="13">
        <v>3500</v>
      </c>
      <c r="H10" s="13">
        <v>4500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9000</v>
      </c>
      <c r="F17" s="13">
        <v>17800</v>
      </c>
      <c r="G17" s="13">
        <v>8300</v>
      </c>
      <c r="H17" s="13">
        <v>8700</v>
      </c>
      <c r="I17" s="13">
        <v>3700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2900</v>
      </c>
      <c r="E18" s="13">
        <v>1500</v>
      </c>
      <c r="F18" s="13">
        <v>3900</v>
      </c>
      <c r="G18" s="13">
        <v>2000</v>
      </c>
      <c r="H18" s="13">
        <v>2500</v>
      </c>
      <c r="I18" s="13">
        <v>1200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-400</v>
      </c>
      <c r="G20" s="13">
        <v>-300</v>
      </c>
      <c r="H20" s="13">
        <v>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3900</v>
      </c>
      <c r="E21" s="13">
        <v>2300</v>
      </c>
      <c r="F21" s="13">
        <v>4200</v>
      </c>
      <c r="G21" s="13">
        <v>2100</v>
      </c>
      <c r="H21" s="13">
        <v>3400</v>
      </c>
      <c r="I21" s="13">
        <v>1400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2000</v>
      </c>
      <c r="F23" s="13">
        <v>3500</v>
      </c>
      <c r="G23" s="13">
        <v>1800</v>
      </c>
      <c r="H23" s="13">
        <v>2700</v>
      </c>
      <c r="I23" s="13">
        <v>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300</v>
      </c>
      <c r="H24" s="13">
        <v>200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1900</v>
      </c>
      <c r="F26" s="13">
        <v>3200</v>
      </c>
      <c r="G26" s="13">
        <v>1500</v>
      </c>
      <c r="H26" s="13">
        <v>2400</v>
      </c>
      <c r="I26" s="13">
        <v>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1900</v>
      </c>
      <c r="F27" s="13">
        <v>3200</v>
      </c>
      <c r="G27" s="13">
        <v>1500</v>
      </c>
      <c r="H27" s="13">
        <v>2400</v>
      </c>
      <c r="I27" s="13">
        <v>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400</v>
      </c>
      <c r="G32" s="13">
        <v>300</v>
      </c>
      <c r="H32" s="13">
        <v>-200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1900</v>
      </c>
      <c r="F33" s="13">
        <v>3200</v>
      </c>
      <c r="G33" s="13">
        <v>1500</v>
      </c>
      <c r="H33" s="13">
        <v>2400</v>
      </c>
      <c r="I33" s="13">
        <v>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1900</v>
      </c>
      <c r="F35" s="13">
        <v>3200</v>
      </c>
      <c r="G35" s="13">
        <v>1500</v>
      </c>
      <c r="H35" s="13">
        <v>2400</v>
      </c>
      <c r="I35" s="13">
        <v>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500</v>
      </c>
      <c r="F41" s="13">
        <v>500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6500</v>
      </c>
      <c r="F43" s="13">
        <v>5900</v>
      </c>
      <c r="G43" s="13">
        <v>5700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>
        <v>2800</v>
      </c>
      <c r="F44" s="13">
        <v>3000</v>
      </c>
      <c r="G44" s="13">
        <v>2100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2800</v>
      </c>
      <c r="F45" s="13">
        <v>2000</v>
      </c>
      <c r="G45" s="13">
        <v>3800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</v>
      </c>
      <c r="E46" s="13">
        <v>12600</v>
      </c>
      <c r="F46" s="13">
        <v>11400</v>
      </c>
      <c r="G46" s="13">
        <v>12000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13600</v>
      </c>
      <c r="E48" s="13">
        <v>6300</v>
      </c>
      <c r="F48" s="13">
        <v>6000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5000</v>
      </c>
      <c r="E49" s="13">
        <v>700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3700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22900</v>
      </c>
      <c r="F54" s="13">
        <v>21800</v>
      </c>
      <c r="G54" s="13">
        <v>17600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2400</v>
      </c>
      <c r="G57" s="13">
        <v>1400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6200</v>
      </c>
      <c r="G58" s="13">
        <v>5200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1700</v>
      </c>
      <c r="F59" s="13">
        <v>1000</v>
      </c>
      <c r="G59" s="13">
        <v>1100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12400</v>
      </c>
      <c r="E60" s="13">
        <v>9900</v>
      </c>
      <c r="F60" s="13">
        <v>9700</v>
      </c>
      <c r="G60" s="13">
        <v>7600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10200</v>
      </c>
      <c r="E61" s="13">
        <v>100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10200</v>
      </c>
      <c r="F66" s="13">
        <v>10400</v>
      </c>
      <c r="G66" s="13">
        <v>8000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12000</v>
      </c>
      <c r="F72" s="13">
        <v>10200</v>
      </c>
      <c r="G72" s="13">
        <v>8400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12700</v>
      </c>
      <c r="F76" s="13">
        <v>11500</v>
      </c>
      <c r="G76" s="13">
        <v>9600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1900</v>
      </c>
      <c r="F81" s="13">
        <v>3200</v>
      </c>
      <c r="G81" s="13">
        <v>1500</v>
      </c>
      <c r="H81" s="13">
        <v>2400</v>
      </c>
      <c r="I81" s="13">
        <v>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700</v>
      </c>
      <c r="G83" s="13">
        <v>300</v>
      </c>
      <c r="H83" s="13">
        <v>700</v>
      </c>
      <c r="I83" s="13">
        <v>300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1600</v>
      </c>
      <c r="F89" s="13">
        <v>1100</v>
      </c>
      <c r="G89" s="13">
        <v>-600</v>
      </c>
      <c r="H89" s="13">
        <v>2800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-800</v>
      </c>
      <c r="F91" s="13">
        <v>-900</v>
      </c>
      <c r="G91" s="13">
        <v>-200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-1700</v>
      </c>
      <c r="F94" s="13">
        <v>-3100</v>
      </c>
      <c r="G94" s="13">
        <v>-1100</v>
      </c>
      <c r="H94" s="13">
        <v>-2000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200</v>
      </c>
      <c r="F100" s="13">
        <v>1000</v>
      </c>
      <c r="G100" s="13">
        <v>600</v>
      </c>
      <c r="H100" s="13">
        <v>300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100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100</v>
      </c>
      <c r="F102" s="13">
        <v>-900</v>
      </c>
      <c r="G102" s="13">
        <v>-900</v>
      </c>
      <c r="H102" s="13">
        <v>1200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2673000</v>
      </c>
      <c r="E8" s="13">
        <v>2660000</v>
      </c>
      <c r="F8" s="13">
        <v>2293000</v>
      </c>
      <c r="G8" s="13">
        <v>2444000</v>
      </c>
      <c r="H8" s="13">
        <v>2368000</v>
      </c>
      <c r="I8" s="13">
        <v>2240000</v>
      </c>
      <c r="J8" s="13">
        <v>1721000</v>
      </c>
      <c r="K8" s="13">
        <v>1836000</v>
      </c>
    </row>
    <row r="9" spans="1:11" x14ac:dyDescent="0.2">
      <c r="C9" s="11" t="s">
        <v>22</v>
      </c>
      <c r="D9" s="13">
        <v>1557000</v>
      </c>
      <c r="E9" s="13">
        <v>1508000</v>
      </c>
      <c r="F9" s="13">
        <v>1395000</v>
      </c>
      <c r="G9" s="13">
        <v>1487000</v>
      </c>
      <c r="H9" s="13">
        <v>1337000</v>
      </c>
      <c r="I9" s="13">
        <v>1231000</v>
      </c>
      <c r="J9" s="13">
        <v>1021000</v>
      </c>
      <c r="K9" s="13">
        <v>1115000</v>
      </c>
    </row>
    <row r="10" spans="1:11" x14ac:dyDescent="0.2">
      <c r="C10" s="11" t="s">
        <v>23</v>
      </c>
      <c r="D10" s="13">
        <v>1116000</v>
      </c>
      <c r="E10" s="13">
        <v>1152000</v>
      </c>
      <c r="F10" s="13">
        <v>898000</v>
      </c>
      <c r="G10" s="13">
        <v>957000</v>
      </c>
      <c r="H10" s="13">
        <v>1031000</v>
      </c>
      <c r="I10" s="13">
        <v>1009000</v>
      </c>
      <c r="J10" s="13">
        <v>700000</v>
      </c>
      <c r="K10" s="13">
        <v>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40000</v>
      </c>
      <c r="E15" s="13">
        <v>37000</v>
      </c>
      <c r="F15" s="13">
        <v>37000</v>
      </c>
      <c r="G15" s="13">
        <v>39000</v>
      </c>
      <c r="H15" s="13">
        <v>39000</v>
      </c>
      <c r="I15" s="13">
        <v>40000</v>
      </c>
      <c r="J15" s="13">
        <v>44000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1986000</v>
      </c>
      <c r="F17" s="13">
        <v>1795000</v>
      </c>
      <c r="G17" s="13">
        <v>1940000</v>
      </c>
      <c r="H17" s="13">
        <v>1745000</v>
      </c>
      <c r="I17" s="13">
        <v>1642000</v>
      </c>
      <c r="J17" s="13">
        <v>1352000</v>
      </c>
      <c r="K17" s="13">
        <v>1503000</v>
      </c>
    </row>
    <row r="18" spans="3:11" x14ac:dyDescent="0.2">
      <c r="C18" s="11" t="s">
        <v>30</v>
      </c>
      <c r="D18" s="13">
        <v>653000</v>
      </c>
      <c r="E18" s="13">
        <v>674000</v>
      </c>
      <c r="F18" s="13">
        <v>498000</v>
      </c>
      <c r="G18" s="13">
        <v>504000</v>
      </c>
      <c r="H18" s="13">
        <v>623000</v>
      </c>
      <c r="I18" s="13">
        <v>598000</v>
      </c>
      <c r="J18" s="13">
        <v>369000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5000</v>
      </c>
      <c r="F20" s="13">
        <v>-80000</v>
      </c>
      <c r="G20" s="13">
        <v>19000</v>
      </c>
      <c r="H20" s="13">
        <v>10000</v>
      </c>
      <c r="I20" s="13">
        <v>14000</v>
      </c>
      <c r="J20" s="13">
        <v>12000</v>
      </c>
      <c r="K20" s="13">
        <v>-1000</v>
      </c>
    </row>
    <row r="21" spans="3:11" x14ac:dyDescent="0.2">
      <c r="C21" s="11" t="s">
        <v>33</v>
      </c>
      <c r="D21" s="13">
        <v>701000</v>
      </c>
      <c r="E21" s="13">
        <v>716000</v>
      </c>
      <c r="F21" s="13">
        <v>455000</v>
      </c>
      <c r="G21" s="13">
        <v>562000</v>
      </c>
      <c r="H21" s="13">
        <v>672000</v>
      </c>
      <c r="I21" s="13">
        <v>652000</v>
      </c>
      <c r="J21" s="13">
        <v>425000</v>
      </c>
      <c r="K21" s="13">
        <v>377000</v>
      </c>
    </row>
    <row r="22" spans="3:11" x14ac:dyDescent="0.2">
      <c r="C22" s="11" t="s">
        <v>34</v>
      </c>
      <c r="D22" s="13">
        <v>113000</v>
      </c>
      <c r="E22" s="13">
        <v>111000</v>
      </c>
      <c r="F22" s="13">
        <v>116000</v>
      </c>
      <c r="G22" s="13">
        <v>120000</v>
      </c>
      <c r="H22" s="13">
        <v>106000</v>
      </c>
      <c r="I22" s="13">
        <v>99000</v>
      </c>
      <c r="J22" s="13">
        <v>90000</v>
      </c>
      <c r="K22" s="13">
        <v>95000</v>
      </c>
    </row>
    <row r="23" spans="3:11" x14ac:dyDescent="0.2">
      <c r="C23" s="11" t="s">
        <v>35</v>
      </c>
      <c r="D23" s="13">
        <v>548000</v>
      </c>
      <c r="E23" s="13">
        <v>568000</v>
      </c>
      <c r="F23" s="13">
        <v>302000</v>
      </c>
      <c r="G23" s="13">
        <v>403000</v>
      </c>
      <c r="H23" s="13">
        <v>527000</v>
      </c>
      <c r="I23" s="13">
        <v>513000</v>
      </c>
      <c r="J23" s="13">
        <v>291000</v>
      </c>
      <c r="K23" s="13">
        <v>237000</v>
      </c>
    </row>
    <row r="24" spans="3:11" x14ac:dyDescent="0.2">
      <c r="C24" s="11" t="s">
        <v>36</v>
      </c>
      <c r="D24" s="13">
        <v>169000</v>
      </c>
      <c r="E24" s="13">
        <v>155000</v>
      </c>
      <c r="F24" s="13">
        <v>93000</v>
      </c>
      <c r="G24" s="13">
        <v>70000</v>
      </c>
      <c r="H24" s="13">
        <v>181000</v>
      </c>
      <c r="I24" s="13">
        <v>146000</v>
      </c>
      <c r="J24" s="13">
        <v>80000</v>
      </c>
      <c r="K24" s="13">
        <v>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379000</v>
      </c>
      <c r="E26" s="13">
        <v>413000</v>
      </c>
      <c r="F26" s="13">
        <v>209000</v>
      </c>
      <c r="G26" s="13">
        <v>333000</v>
      </c>
      <c r="H26" s="13">
        <v>346000</v>
      </c>
      <c r="I26" s="13">
        <v>367000</v>
      </c>
      <c r="J26" s="13">
        <v>211000</v>
      </c>
      <c r="K26" s="13">
        <v>148000</v>
      </c>
    </row>
    <row r="27" spans="3:11" x14ac:dyDescent="0.2">
      <c r="C27" s="11" t="s">
        <v>38</v>
      </c>
      <c r="D27" s="13">
        <v>377000</v>
      </c>
      <c r="E27" s="13">
        <v>411000</v>
      </c>
      <c r="F27" s="13">
        <v>206000</v>
      </c>
      <c r="G27" s="13">
        <v>328000</v>
      </c>
      <c r="H27" s="13">
        <v>347000</v>
      </c>
      <c r="I27" s="13">
        <v>368000</v>
      </c>
      <c r="J27" s="13">
        <v>212000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-5000</v>
      </c>
      <c r="F32" s="13">
        <v>80000</v>
      </c>
      <c r="G32" s="13">
        <v>-19000</v>
      </c>
      <c r="H32" s="13">
        <v>-10000</v>
      </c>
      <c r="I32" s="13">
        <v>-14000</v>
      </c>
      <c r="J32" s="13">
        <v>-12000</v>
      </c>
      <c r="K32" s="13">
        <v>1000</v>
      </c>
    </row>
    <row r="33" spans="2:11" x14ac:dyDescent="0.2">
      <c r="C33" s="11" t="s">
        <v>44</v>
      </c>
      <c r="D33" s="13">
        <v>377000</v>
      </c>
      <c r="E33" s="13">
        <v>411000</v>
      </c>
      <c r="F33" s="13">
        <v>206000</v>
      </c>
      <c r="G33" s="13">
        <v>328000</v>
      </c>
      <c r="H33" s="13">
        <v>347000</v>
      </c>
      <c r="I33" s="13">
        <v>368000</v>
      </c>
      <c r="J33" s="13">
        <v>212000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377000</v>
      </c>
      <c r="E35" s="13">
        <v>411000</v>
      </c>
      <c r="F35" s="13">
        <v>206000</v>
      </c>
      <c r="G35" s="13">
        <v>328000</v>
      </c>
      <c r="H35" s="13">
        <v>347000</v>
      </c>
      <c r="I35" s="13">
        <v>368000</v>
      </c>
      <c r="J35" s="13">
        <v>212000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806000</v>
      </c>
      <c r="F41" s="13">
        <v>901000</v>
      </c>
      <c r="G41" s="13">
        <v>1209000</v>
      </c>
      <c r="H41" s="13">
        <v>1282000</v>
      </c>
      <c r="I41" s="13">
        <v>1175000</v>
      </c>
      <c r="J41" s="13">
        <v>1432000</v>
      </c>
      <c r="K41" s="13">
        <v>1427000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1396000</v>
      </c>
      <c r="E43" s="13">
        <v>1402000</v>
      </c>
      <c r="F43" s="13">
        <v>1298000</v>
      </c>
      <c r="G43" s="13">
        <v>1327000</v>
      </c>
      <c r="H43" s="13">
        <v>1278000</v>
      </c>
      <c r="I43" s="13">
        <v>1289000</v>
      </c>
      <c r="J43" s="13">
        <v>1054000</v>
      </c>
      <c r="K43" s="13">
        <v>1068000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390000</v>
      </c>
      <c r="E45" s="13">
        <v>372000</v>
      </c>
      <c r="F45" s="13">
        <v>362000</v>
      </c>
      <c r="G45" s="13">
        <v>334000</v>
      </c>
      <c r="H45" s="13">
        <v>416000</v>
      </c>
      <c r="I45" s="13">
        <v>376000</v>
      </c>
      <c r="J45" s="13">
        <v>375000</v>
      </c>
      <c r="K45" s="13">
        <v>376000</v>
      </c>
    </row>
    <row r="46" spans="2:11" x14ac:dyDescent="0.2">
      <c r="C46" s="11" t="s">
        <v>54</v>
      </c>
      <c r="D46" s="13">
        <v>2484000</v>
      </c>
      <c r="E46" s="13">
        <v>2580000</v>
      </c>
      <c r="F46" s="13">
        <v>2561000</v>
      </c>
      <c r="G46" s="13">
        <v>2870000</v>
      </c>
      <c r="H46" s="13">
        <v>2976000</v>
      </c>
      <c r="I46" s="13">
        <v>2840000</v>
      </c>
      <c r="J46" s="13">
        <v>2861000</v>
      </c>
      <c r="K46" s="13">
        <v>2871000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950000</v>
      </c>
      <c r="E48" s="13">
        <v>965000</v>
      </c>
      <c r="F48" s="13">
        <v>948000</v>
      </c>
      <c r="G48" s="13">
        <v>942000</v>
      </c>
      <c r="H48" s="13">
        <v>878000</v>
      </c>
      <c r="I48" s="13">
        <v>881000</v>
      </c>
      <c r="J48" s="13">
        <v>949000</v>
      </c>
      <c r="K48" s="13">
        <v>999000</v>
      </c>
    </row>
    <row r="49" spans="3:11" x14ac:dyDescent="0.2">
      <c r="C49" s="11" t="s">
        <v>57</v>
      </c>
      <c r="D49" s="13">
        <v>11017000</v>
      </c>
      <c r="E49" s="13">
        <v>11012000</v>
      </c>
      <c r="F49" s="13">
        <v>11003000</v>
      </c>
      <c r="G49" s="13">
        <v>10920000</v>
      </c>
      <c r="H49" s="13">
        <v>10836000</v>
      </c>
      <c r="I49" s="13">
        <v>10917000</v>
      </c>
      <c r="J49" s="13">
        <v>10892000</v>
      </c>
      <c r="K49" s="13">
        <v>10906000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749000</v>
      </c>
      <c r="E52" s="13">
        <v>740000</v>
      </c>
      <c r="F52" s="13">
        <v>699000</v>
      </c>
      <c r="G52" s="13">
        <v>780000</v>
      </c>
      <c r="H52" s="13">
        <v>818000</v>
      </c>
      <c r="I52" s="13">
        <v>744000</v>
      </c>
      <c r="J52" s="13">
        <v>757000</v>
      </c>
      <c r="K52" s="13">
        <v>665000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15200000</v>
      </c>
      <c r="E54" s="13">
        <v>15297000</v>
      </c>
      <c r="F54" s="13">
        <v>15211000</v>
      </c>
      <c r="G54" s="13">
        <v>15512000</v>
      </c>
      <c r="H54" s="13">
        <v>15508000</v>
      </c>
      <c r="I54" s="13">
        <v>15382000</v>
      </c>
      <c r="J54" s="13">
        <v>15459000</v>
      </c>
      <c r="K54" s="13">
        <v>15441000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1876000</v>
      </c>
      <c r="E57" s="13">
        <v>1694000</v>
      </c>
      <c r="F57" s="13">
        <v>1704000</v>
      </c>
      <c r="G57" s="13">
        <v>1678000</v>
      </c>
      <c r="H57" s="13">
        <v>1728000</v>
      </c>
      <c r="I57" s="13">
        <v>1647000</v>
      </c>
      <c r="J57" s="13">
        <v>1604000</v>
      </c>
      <c r="K57" s="13">
        <v>1428000</v>
      </c>
    </row>
    <row r="58" spans="3:11" x14ac:dyDescent="0.2">
      <c r="C58" s="11" t="s">
        <v>66</v>
      </c>
      <c r="D58" s="13">
        <v>37000</v>
      </c>
      <c r="E58" s="13">
        <v>35000</v>
      </c>
      <c r="F58" s="13">
        <v>35000</v>
      </c>
      <c r="G58" s="13">
        <v>39000</v>
      </c>
      <c r="H58" s="13">
        <v>39000</v>
      </c>
      <c r="I58" s="13">
        <v>41000</v>
      </c>
      <c r="J58" s="13">
        <v>45000</v>
      </c>
      <c r="K58" s="13">
        <v>54000</v>
      </c>
    </row>
    <row r="59" spans="3:11" x14ac:dyDescent="0.2">
      <c r="C59" s="11" t="s">
        <v>67</v>
      </c>
      <c r="D59" s="13">
        <v>1648000</v>
      </c>
      <c r="E59" s="13">
        <v>1706000</v>
      </c>
      <c r="F59" s="13">
        <v>1651000</v>
      </c>
      <c r="G59" s="13">
        <v>1655000</v>
      </c>
      <c r="H59" s="13">
        <v>1598000</v>
      </c>
      <c r="I59" s="13">
        <v>1507000</v>
      </c>
      <c r="J59" s="13">
        <v>1436000</v>
      </c>
      <c r="K59" s="13">
        <v>1537000</v>
      </c>
    </row>
    <row r="60" spans="3:11" x14ac:dyDescent="0.2">
      <c r="C60" s="11" t="s">
        <v>68</v>
      </c>
      <c r="D60" s="13">
        <v>3561000</v>
      </c>
      <c r="E60" s="13">
        <v>3435000</v>
      </c>
      <c r="F60" s="13">
        <v>3390000</v>
      </c>
      <c r="G60" s="13">
        <v>3372000</v>
      </c>
      <c r="H60" s="13">
        <v>3365000</v>
      </c>
      <c r="I60" s="13">
        <v>3195000</v>
      </c>
      <c r="J60" s="13">
        <v>3085000</v>
      </c>
      <c r="K60" s="13">
        <v>3019000</v>
      </c>
    </row>
    <row r="61" spans="3:11" x14ac:dyDescent="0.2">
      <c r="C61" s="11" t="s">
        <v>69</v>
      </c>
      <c r="D61" s="13">
        <v>8682000</v>
      </c>
      <c r="E61" s="13">
        <v>8696000</v>
      </c>
      <c r="F61" s="13">
        <v>8706000</v>
      </c>
      <c r="G61" s="13">
        <v>8708000</v>
      </c>
      <c r="H61" s="13">
        <v>8692000</v>
      </c>
      <c r="I61" s="13">
        <v>8702000</v>
      </c>
      <c r="J61" s="13">
        <v>8720000</v>
      </c>
      <c r="K61" s="13">
        <v>8712000</v>
      </c>
    </row>
    <row r="62" spans="3:11" x14ac:dyDescent="0.2">
      <c r="C62" s="11" t="s">
        <v>70</v>
      </c>
      <c r="D62" s="13">
        <v>4710000</v>
      </c>
      <c r="E62" s="13">
        <v>4589000</v>
      </c>
      <c r="F62" s="13">
        <v>4528000</v>
      </c>
      <c r="G62" s="13">
        <v>4530000</v>
      </c>
      <c r="H62" s="13">
        <v>4365000</v>
      </c>
      <c r="I62" s="13">
        <v>4274000</v>
      </c>
      <c r="J62" s="13">
        <v>4351000</v>
      </c>
      <c r="K62" s="13">
        <v>4529000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16963000</v>
      </c>
      <c r="E66" s="13">
        <v>16728000</v>
      </c>
      <c r="F66" s="13">
        <v>16631000</v>
      </c>
      <c r="G66" s="13">
        <v>16614000</v>
      </c>
      <c r="H66" s="13">
        <v>16421000</v>
      </c>
      <c r="I66" s="13">
        <v>16171000</v>
      </c>
      <c r="J66" s="13">
        <v>16157000</v>
      </c>
      <c r="K66" s="13">
        <v>16262000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-4316000</v>
      </c>
      <c r="E72" s="13">
        <v>-4654000</v>
      </c>
      <c r="F72" s="13">
        <v>-5025000</v>
      </c>
      <c r="G72" s="13">
        <v>-5190000</v>
      </c>
      <c r="H72" s="13">
        <v>-5477000</v>
      </c>
      <c r="I72" s="13">
        <v>-5783000</v>
      </c>
      <c r="J72" s="13">
        <v>-6110000</v>
      </c>
      <c r="K72" s="13">
        <v>-6322000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-1763000</v>
      </c>
      <c r="E76" s="13">
        <v>-1431000</v>
      </c>
      <c r="F76" s="13">
        <v>-1420000</v>
      </c>
      <c r="G76" s="13">
        <v>-1102000</v>
      </c>
      <c r="H76" s="13">
        <v>-913000</v>
      </c>
      <c r="I76" s="13">
        <v>-789000</v>
      </c>
      <c r="J76" s="13">
        <v>-698000</v>
      </c>
      <c r="K76" s="13">
        <v>-821000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377000</v>
      </c>
      <c r="E81" s="13">
        <v>411000</v>
      </c>
      <c r="F81" s="13">
        <v>206000</v>
      </c>
      <c r="G81" s="13">
        <v>328000</v>
      </c>
      <c r="H81" s="13">
        <v>347000</v>
      </c>
      <c r="I81" s="13">
        <v>368000</v>
      </c>
      <c r="J81" s="13">
        <v>212000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37000</v>
      </c>
      <c r="F83" s="13">
        <v>37000</v>
      </c>
      <c r="G83" s="13">
        <v>39000</v>
      </c>
      <c r="H83" s="13">
        <v>39000</v>
      </c>
      <c r="I83" s="13">
        <v>40000</v>
      </c>
      <c r="J83" s="13">
        <v>44000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687000</v>
      </c>
      <c r="E89" s="13">
        <v>464000</v>
      </c>
      <c r="F89" s="13">
        <v>330000</v>
      </c>
      <c r="G89" s="13">
        <v>482000</v>
      </c>
      <c r="H89" s="13">
        <v>671000</v>
      </c>
      <c r="I89" s="13">
        <v>333000</v>
      </c>
      <c r="J89" s="13">
        <v>195000</v>
      </c>
      <c r="K89" s="13">
        <v>131000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-53000</v>
      </c>
      <c r="F91" s="13">
        <v>-63000</v>
      </c>
      <c r="G91" s="13">
        <v>-40000</v>
      </c>
      <c r="H91" s="13">
        <v>-26000</v>
      </c>
      <c r="I91" s="13">
        <v>-22000</v>
      </c>
      <c r="J91" s="13">
        <v>-14000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-69000</v>
      </c>
      <c r="F94" s="13">
        <v>-85000</v>
      </c>
      <c r="G94" s="13">
        <v>-25000</v>
      </c>
      <c r="H94" s="13">
        <v>-4000</v>
      </c>
      <c r="I94" s="13">
        <v>-68000</v>
      </c>
      <c r="J94" s="13">
        <v>-26000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-40000</v>
      </c>
      <c r="F96" s="13">
        <v>-41000</v>
      </c>
      <c r="G96" s="13">
        <v>-41000</v>
      </c>
      <c r="H96" s="13">
        <v>-41000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-713000</v>
      </c>
      <c r="E100" s="13">
        <v>-484000</v>
      </c>
      <c r="F100" s="13">
        <v>-547000</v>
      </c>
      <c r="G100" s="13">
        <v>-535000</v>
      </c>
      <c r="H100" s="13">
        <v>-551000</v>
      </c>
      <c r="I100" s="13">
        <v>-512000</v>
      </c>
      <c r="J100" s="13">
        <v>-167000</v>
      </c>
      <c r="K100" s="13">
        <v>21000</v>
      </c>
    </row>
    <row r="101" spans="3:11" x14ac:dyDescent="0.2">
      <c r="C101" s="11" t="s">
        <v>19</v>
      </c>
      <c r="D101" s="13">
        <v>-4000</v>
      </c>
      <c r="E101" s="13">
        <v>-6000</v>
      </c>
      <c r="F101" s="13">
        <v>-6000</v>
      </c>
      <c r="G101" s="13">
        <v>2000</v>
      </c>
      <c r="H101" s="13">
        <v>-8000</v>
      </c>
      <c r="I101" s="13">
        <v>-9000</v>
      </c>
      <c r="J101" s="13">
        <v>-4000</v>
      </c>
      <c r="K101" s="13">
        <v>-4000</v>
      </c>
    </row>
    <row r="102" spans="3:11" x14ac:dyDescent="0.2">
      <c r="C102" s="11" t="s">
        <v>20</v>
      </c>
      <c r="D102" s="13">
        <v>-104000</v>
      </c>
      <c r="E102" s="13">
        <v>-95000</v>
      </c>
      <c r="F102" s="13">
        <v>-308000</v>
      </c>
      <c r="G102" s="13">
        <v>-76000</v>
      </c>
      <c r="H102" s="13">
        <v>108000</v>
      </c>
      <c r="I102" s="13">
        <v>-256000</v>
      </c>
      <c r="J102" s="13">
        <v>-2000</v>
      </c>
      <c r="K102" s="13">
        <v>125000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9900</v>
      </c>
      <c r="E8" s="13">
        <v>24800</v>
      </c>
      <c r="F8" s="13">
        <v>146800</v>
      </c>
      <c r="G8" s="13">
        <v>69600</v>
      </c>
      <c r="H8" s="13">
        <v>87700</v>
      </c>
      <c r="I8" s="13">
        <v>179400</v>
      </c>
      <c r="J8" s="13">
        <v>192500</v>
      </c>
      <c r="K8" s="13">
        <v>223700</v>
      </c>
    </row>
    <row r="9" spans="1:11" x14ac:dyDescent="0.2">
      <c r="C9" s="11" t="s">
        <v>22</v>
      </c>
      <c r="D9" s="13">
        <v>29300</v>
      </c>
      <c r="E9" s="13">
        <v>39800</v>
      </c>
      <c r="F9" s="13">
        <v>90800</v>
      </c>
      <c r="G9" s="13">
        <v>50600</v>
      </c>
      <c r="H9" s="13">
        <v>101900</v>
      </c>
      <c r="I9" s="13">
        <v>86700</v>
      </c>
      <c r="J9" s="13">
        <v>102800</v>
      </c>
      <c r="K9" s="13">
        <v>88600</v>
      </c>
    </row>
    <row r="10" spans="1:11" x14ac:dyDescent="0.2">
      <c r="C10" s="11" t="s">
        <v>23</v>
      </c>
      <c r="D10" s="13">
        <v>-19400</v>
      </c>
      <c r="E10" s="13">
        <v>-15000</v>
      </c>
      <c r="F10" s="13">
        <v>56000</v>
      </c>
      <c r="G10" s="13">
        <v>19000</v>
      </c>
      <c r="H10" s="13">
        <v>-14200</v>
      </c>
      <c r="I10" s="13">
        <v>92700</v>
      </c>
      <c r="J10" s="13">
        <v>89700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44700</v>
      </c>
      <c r="F12" s="13">
        <v>56100</v>
      </c>
      <c r="G12" s="13">
        <v>42500</v>
      </c>
      <c r="H12" s="13">
        <v>44000</v>
      </c>
      <c r="I12" s="13">
        <v>28800</v>
      </c>
      <c r="J12" s="13">
        <v>21700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7900</v>
      </c>
      <c r="F14" s="13">
        <v>0</v>
      </c>
      <c r="G14" s="13">
        <v>100</v>
      </c>
      <c r="H14" s="13">
        <v>1900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120600</v>
      </c>
      <c r="F17" s="13">
        <v>185400</v>
      </c>
      <c r="G17" s="13">
        <v>137000</v>
      </c>
      <c r="H17" s="13">
        <v>190200</v>
      </c>
      <c r="I17" s="13">
        <v>176600</v>
      </c>
      <c r="J17" s="13">
        <v>169100</v>
      </c>
      <c r="K17" s="13">
        <v>136300</v>
      </c>
    </row>
    <row r="18" spans="3:11" x14ac:dyDescent="0.2">
      <c r="C18" s="11" t="s">
        <v>30</v>
      </c>
      <c r="D18" s="13">
        <v>-85400</v>
      </c>
      <c r="E18" s="13">
        <v>-95800</v>
      </c>
      <c r="F18" s="13">
        <v>-38600</v>
      </c>
      <c r="G18" s="13">
        <v>-67400</v>
      </c>
      <c r="H18" s="13">
        <v>-102500</v>
      </c>
      <c r="I18" s="13">
        <v>2800</v>
      </c>
      <c r="J18" s="13">
        <v>23400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2000</v>
      </c>
      <c r="G20" s="13">
        <v>400</v>
      </c>
      <c r="H20" s="13">
        <v>100</v>
      </c>
      <c r="I20" s="13">
        <v>0</v>
      </c>
      <c r="J20" s="13">
        <v>300</v>
      </c>
      <c r="K20" s="13">
        <v>-36200</v>
      </c>
    </row>
    <row r="21" spans="3:11" x14ac:dyDescent="0.2">
      <c r="C21" s="11" t="s">
        <v>33</v>
      </c>
      <c r="D21" s="13">
        <v>-71200</v>
      </c>
      <c r="E21" s="13">
        <v>-81900</v>
      </c>
      <c r="F21" s="13">
        <v>-24600</v>
      </c>
      <c r="G21" s="13">
        <v>-55600</v>
      </c>
      <c r="H21" s="13">
        <v>-91400</v>
      </c>
      <c r="I21" s="13">
        <v>13500</v>
      </c>
      <c r="J21" s="13">
        <v>30100</v>
      </c>
      <c r="K21" s="13">
        <v>62800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300</v>
      </c>
      <c r="H22" s="13">
        <v>0</v>
      </c>
      <c r="I22" s="13">
        <v>100</v>
      </c>
      <c r="J22" s="13">
        <v>100</v>
      </c>
      <c r="K22" s="13">
        <v>1800</v>
      </c>
    </row>
    <row r="23" spans="3:11" x14ac:dyDescent="0.2">
      <c r="C23" s="11" t="s">
        <v>35</v>
      </c>
      <c r="D23" s="13">
        <v>-83900</v>
      </c>
      <c r="E23" s="13">
        <v>-94200</v>
      </c>
      <c r="F23" s="13">
        <v>-36800</v>
      </c>
      <c r="G23" s="13">
        <v>-67400</v>
      </c>
      <c r="H23" s="13">
        <v>-102400</v>
      </c>
      <c r="I23" s="13">
        <v>2800</v>
      </c>
      <c r="J23" s="13">
        <v>23600</v>
      </c>
      <c r="K23" s="13">
        <v>49400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-5300</v>
      </c>
      <c r="G24" s="13">
        <v>-1000</v>
      </c>
      <c r="H24" s="13">
        <v>-3400</v>
      </c>
      <c r="I24" s="13">
        <v>0</v>
      </c>
      <c r="J24" s="13">
        <v>-10600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-83900</v>
      </c>
      <c r="E26" s="13">
        <v>-94200</v>
      </c>
      <c r="F26" s="13">
        <v>-31500</v>
      </c>
      <c r="G26" s="13">
        <v>-66300</v>
      </c>
      <c r="H26" s="13">
        <v>-99100</v>
      </c>
      <c r="I26" s="13">
        <v>2800</v>
      </c>
      <c r="J26" s="13">
        <v>34200</v>
      </c>
      <c r="K26" s="13">
        <v>19300</v>
      </c>
    </row>
    <row r="27" spans="3:11" x14ac:dyDescent="0.2">
      <c r="C27" s="11" t="s">
        <v>38</v>
      </c>
      <c r="D27" s="13">
        <v>-83900</v>
      </c>
      <c r="E27" s="13">
        <v>-94200</v>
      </c>
      <c r="F27" s="13">
        <v>-31500</v>
      </c>
      <c r="G27" s="13">
        <v>-66300</v>
      </c>
      <c r="H27" s="13">
        <v>-99100</v>
      </c>
      <c r="I27" s="13">
        <v>2800</v>
      </c>
      <c r="J27" s="13">
        <v>34200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-2000</v>
      </c>
      <c r="G32" s="13">
        <v>-400</v>
      </c>
      <c r="H32" s="13">
        <v>-100</v>
      </c>
      <c r="I32" s="13">
        <v>0</v>
      </c>
      <c r="J32" s="13">
        <v>-300</v>
      </c>
      <c r="K32" s="13">
        <v>36200</v>
      </c>
    </row>
    <row r="33" spans="2:11" x14ac:dyDescent="0.2">
      <c r="C33" s="11" t="s">
        <v>44</v>
      </c>
      <c r="D33" s="13">
        <v>-83900</v>
      </c>
      <c r="E33" s="13">
        <v>-94200</v>
      </c>
      <c r="F33" s="13">
        <v>-31500</v>
      </c>
      <c r="G33" s="13">
        <v>-66300</v>
      </c>
      <c r="H33" s="13">
        <v>-99100</v>
      </c>
      <c r="I33" s="13">
        <v>2800</v>
      </c>
      <c r="J33" s="13">
        <v>34200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-83900</v>
      </c>
      <c r="E35" s="13">
        <v>-94200</v>
      </c>
      <c r="F35" s="13">
        <v>-31500</v>
      </c>
      <c r="G35" s="13">
        <v>-66300</v>
      </c>
      <c r="H35" s="13">
        <v>-99100</v>
      </c>
      <c r="I35" s="13">
        <v>2800</v>
      </c>
      <c r="J35" s="13">
        <v>34200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128600</v>
      </c>
      <c r="E41" s="13">
        <v>178200</v>
      </c>
      <c r="F41" s="13">
        <v>241500</v>
      </c>
      <c r="G41" s="13">
        <v>304700</v>
      </c>
      <c r="H41" s="13">
        <v>363100</v>
      </c>
      <c r="I41" s="13">
        <v>426500</v>
      </c>
      <c r="J41" s="13">
        <v>409900</v>
      </c>
      <c r="K41" s="13">
        <v>446600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9800</v>
      </c>
      <c r="F43" s="13">
        <v>18800</v>
      </c>
      <c r="G43" s="13">
        <v>24800</v>
      </c>
      <c r="H43" s="13">
        <v>54000</v>
      </c>
      <c r="I43" s="13">
        <v>75800</v>
      </c>
      <c r="J43" s="13">
        <v>104600</v>
      </c>
      <c r="K43" s="13">
        <v>90200</v>
      </c>
    </row>
    <row r="44" spans="2:11" x14ac:dyDescent="0.2">
      <c r="C44" s="11" t="s">
        <v>52</v>
      </c>
      <c r="D44" s="13">
        <v>68400</v>
      </c>
      <c r="E44" s="13">
        <v>82000</v>
      </c>
      <c r="F44" s="13">
        <v>82200</v>
      </c>
      <c r="G44" s="13">
        <v>133300</v>
      </c>
      <c r="H44" s="13">
        <v>139000</v>
      </c>
      <c r="I44" s="13">
        <v>132600</v>
      </c>
      <c r="J44" s="13">
        <v>88400</v>
      </c>
      <c r="K44" s="13">
        <v>70700</v>
      </c>
    </row>
    <row r="45" spans="2:11" x14ac:dyDescent="0.2">
      <c r="C45" s="11" t="s">
        <v>53</v>
      </c>
      <c r="D45" s="13">
        <v>13400</v>
      </c>
      <c r="E45" s="13">
        <v>17000</v>
      </c>
      <c r="F45" s="13">
        <v>28700</v>
      </c>
      <c r="G45" s="13">
        <v>59100</v>
      </c>
      <c r="H45" s="13">
        <v>64000</v>
      </c>
      <c r="I45" s="13">
        <v>66500</v>
      </c>
      <c r="J45" s="13">
        <v>67200</v>
      </c>
      <c r="K45" s="13">
        <v>62000</v>
      </c>
    </row>
    <row r="46" spans="2:11" x14ac:dyDescent="0.2">
      <c r="C46" s="11" t="s">
        <v>54</v>
      </c>
      <c r="D46" s="13">
        <v>212100</v>
      </c>
      <c r="E46" s="13">
        <v>287000</v>
      </c>
      <c r="F46" s="13">
        <v>371200</v>
      </c>
      <c r="G46" s="13">
        <v>521900</v>
      </c>
      <c r="H46" s="13">
        <v>620100</v>
      </c>
      <c r="I46" s="13">
        <v>701400</v>
      </c>
      <c r="J46" s="13">
        <v>670000</v>
      </c>
      <c r="K46" s="13">
        <v>669500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258200</v>
      </c>
      <c r="E48" s="13">
        <v>268700</v>
      </c>
      <c r="F48" s="13">
        <v>274600</v>
      </c>
      <c r="G48" s="13">
        <v>279500</v>
      </c>
      <c r="H48" s="13">
        <v>276100</v>
      </c>
      <c r="I48" s="13">
        <v>267000</v>
      </c>
      <c r="J48" s="13">
        <v>256900</v>
      </c>
      <c r="K48" s="13">
        <v>247200</v>
      </c>
    </row>
    <row r="49" spans="3:11" x14ac:dyDescent="0.2">
      <c r="C49" s="11" t="s">
        <v>57</v>
      </c>
      <c r="D49" s="13">
        <v>21800</v>
      </c>
      <c r="E49" s="13">
        <v>19800</v>
      </c>
      <c r="F49" s="13">
        <v>16900</v>
      </c>
      <c r="G49" s="13">
        <v>16000</v>
      </c>
      <c r="H49" s="13">
        <v>10900</v>
      </c>
      <c r="I49" s="13">
        <v>9200</v>
      </c>
      <c r="J49" s="13">
        <v>7700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33100</v>
      </c>
      <c r="F52" s="13">
        <v>32000</v>
      </c>
      <c r="G52" s="13">
        <v>7600</v>
      </c>
      <c r="H52" s="13">
        <v>6900</v>
      </c>
      <c r="I52" s="13">
        <v>6200</v>
      </c>
      <c r="J52" s="13">
        <v>5400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</v>
      </c>
      <c r="E54" s="13">
        <v>608600</v>
      </c>
      <c r="F54" s="13">
        <v>694600</v>
      </c>
      <c r="G54" s="13">
        <v>825000</v>
      </c>
      <c r="H54" s="13">
        <v>914100</v>
      </c>
      <c r="I54" s="13">
        <v>983800</v>
      </c>
      <c r="J54" s="13">
        <v>940100</v>
      </c>
      <c r="K54" s="13">
        <v>922000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16600</v>
      </c>
      <c r="F57" s="13">
        <v>7200</v>
      </c>
      <c r="G57" s="13">
        <v>32500</v>
      </c>
      <c r="H57" s="13">
        <v>38400</v>
      </c>
      <c r="I57" s="13">
        <v>48800</v>
      </c>
      <c r="J57" s="13">
        <v>37200</v>
      </c>
      <c r="K57" s="13">
        <v>35100</v>
      </c>
    </row>
    <row r="58" spans="3:11" x14ac:dyDescent="0.2">
      <c r="C58" s="11" t="s">
        <v>66</v>
      </c>
      <c r="D58" s="13">
        <v>1800</v>
      </c>
      <c r="E58" s="13">
        <v>2100</v>
      </c>
      <c r="F58" s="13">
        <v>2400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44100</v>
      </c>
      <c r="E59" s="13">
        <v>48700</v>
      </c>
      <c r="F59" s="13">
        <v>61700</v>
      </c>
      <c r="G59" s="13">
        <v>140400</v>
      </c>
      <c r="H59" s="13">
        <v>169100</v>
      </c>
      <c r="I59" s="13">
        <v>140300</v>
      </c>
      <c r="J59" s="13">
        <v>127100</v>
      </c>
      <c r="K59" s="13">
        <v>143900</v>
      </c>
    </row>
    <row r="60" spans="3:11" x14ac:dyDescent="0.2">
      <c r="C60" s="11" t="s">
        <v>68</v>
      </c>
      <c r="D60" s="13">
        <v>57000</v>
      </c>
      <c r="E60" s="13">
        <v>67500</v>
      </c>
      <c r="F60" s="13">
        <v>71200</v>
      </c>
      <c r="G60" s="13">
        <v>175500</v>
      </c>
      <c r="H60" s="13">
        <v>210000</v>
      </c>
      <c r="I60" s="13">
        <v>191700</v>
      </c>
      <c r="J60" s="13">
        <v>166900</v>
      </c>
      <c r="K60" s="13">
        <v>181600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800</v>
      </c>
      <c r="G61" s="13">
        <v>1300</v>
      </c>
      <c r="H61" s="13">
        <v>2000</v>
      </c>
      <c r="I61" s="13">
        <v>2600</v>
      </c>
      <c r="J61" s="13">
        <v>3300</v>
      </c>
      <c r="K61" s="13">
        <v>3800</v>
      </c>
    </row>
    <row r="62" spans="3:11" x14ac:dyDescent="0.2">
      <c r="C62" s="11" t="s">
        <v>70</v>
      </c>
      <c r="D62" s="13">
        <v>43700</v>
      </c>
      <c r="E62" s="13">
        <v>44800</v>
      </c>
      <c r="F62" s="13">
        <v>46000</v>
      </c>
      <c r="G62" s="13">
        <v>58300</v>
      </c>
      <c r="H62" s="13">
        <v>61700</v>
      </c>
      <c r="I62" s="13">
        <v>64300</v>
      </c>
      <c r="J62" s="13">
        <v>63100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112700</v>
      </c>
      <c r="F66" s="13">
        <v>118100</v>
      </c>
      <c r="G66" s="13">
        <v>235100</v>
      </c>
      <c r="H66" s="13">
        <v>273700</v>
      </c>
      <c r="I66" s="13">
        <v>258600</v>
      </c>
      <c r="J66" s="13">
        <v>233300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-396100</v>
      </c>
      <c r="E72" s="13">
        <v>-312300</v>
      </c>
      <c r="F72" s="13">
        <v>-218100</v>
      </c>
      <c r="G72" s="13">
        <v>-186600</v>
      </c>
      <c r="H72" s="13">
        <v>-120300</v>
      </c>
      <c r="I72" s="13">
        <v>-21200</v>
      </c>
      <c r="J72" s="13">
        <v>-24000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423200</v>
      </c>
      <c r="E76" s="13">
        <v>495900</v>
      </c>
      <c r="F76" s="13">
        <v>576500</v>
      </c>
      <c r="G76" s="13">
        <v>590000</v>
      </c>
      <c r="H76" s="13">
        <v>640400</v>
      </c>
      <c r="I76" s="13">
        <v>725100</v>
      </c>
      <c r="J76" s="13">
        <v>706800</v>
      </c>
      <c r="K76" s="13">
        <v>654400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-83900</v>
      </c>
      <c r="E81" s="13">
        <v>-94200</v>
      </c>
      <c r="F81" s="13">
        <v>-31500</v>
      </c>
      <c r="G81" s="13">
        <v>-66300</v>
      </c>
      <c r="H81" s="13">
        <v>-99100</v>
      </c>
      <c r="I81" s="13">
        <v>2800</v>
      </c>
      <c r="J81" s="13">
        <v>34200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12100</v>
      </c>
      <c r="F83" s="13">
        <v>12000</v>
      </c>
      <c r="G83" s="13">
        <v>11400</v>
      </c>
      <c r="H83" s="13">
        <v>11000</v>
      </c>
      <c r="I83" s="13">
        <v>10600</v>
      </c>
      <c r="J83" s="13">
        <v>6400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-53900</v>
      </c>
      <c r="F89" s="13">
        <v>-51700</v>
      </c>
      <c r="G89" s="13">
        <v>-39900</v>
      </c>
      <c r="H89" s="13">
        <v>-51800</v>
      </c>
      <c r="I89" s="13">
        <v>31500</v>
      </c>
      <c r="J89" s="13">
        <v>8800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-8300</v>
      </c>
      <c r="F91" s="13">
        <v>-10100</v>
      </c>
      <c r="G91" s="13">
        <v>-18300</v>
      </c>
      <c r="H91" s="13">
        <v>-20600</v>
      </c>
      <c r="I91" s="13">
        <v>-14100</v>
      </c>
      <c r="J91" s="13">
        <v>-37600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-8300</v>
      </c>
      <c r="F94" s="13">
        <v>-10100</v>
      </c>
      <c r="G94" s="13">
        <v>-18300</v>
      </c>
      <c r="H94" s="13">
        <v>-20600</v>
      </c>
      <c r="I94" s="13">
        <v>-14100</v>
      </c>
      <c r="J94" s="13">
        <v>-37600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-1100</v>
      </c>
      <c r="F100" s="13">
        <v>-1900</v>
      </c>
      <c r="G100" s="13">
        <v>-300</v>
      </c>
      <c r="H100" s="13">
        <v>-3400</v>
      </c>
      <c r="I100" s="13">
        <v>-900</v>
      </c>
      <c r="J100" s="13">
        <v>-6200</v>
      </c>
      <c r="K100" s="13">
        <v>206000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-49700</v>
      </c>
      <c r="E102" s="13">
        <v>-63300</v>
      </c>
      <c r="F102" s="13">
        <v>-63700</v>
      </c>
      <c r="G102" s="13">
        <v>-58500</v>
      </c>
      <c r="H102" s="13">
        <v>-75800</v>
      </c>
      <c r="I102" s="13">
        <v>16600</v>
      </c>
      <c r="J102" s="13">
        <v>-34900</v>
      </c>
      <c r="K102" s="13">
        <v>206300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955900</v>
      </c>
      <c r="E8" s="13">
        <v>1798600</v>
      </c>
      <c r="F8" s="13">
        <v>871900</v>
      </c>
      <c r="G8" s="13">
        <v>1931700</v>
      </c>
      <c r="H8" s="13">
        <v>981700</v>
      </c>
      <c r="I8" s="13">
        <v>1806600</v>
      </c>
      <c r="J8" s="13">
        <v>895500</v>
      </c>
      <c r="K8" s="13">
        <v>1867200</v>
      </c>
    </row>
    <row r="9" spans="1:11" x14ac:dyDescent="0.2">
      <c r="C9" s="11" t="s">
        <v>22</v>
      </c>
      <c r="D9" s="13" t="s">
        <v>92</v>
      </c>
      <c r="E9" s="13">
        <v>132000</v>
      </c>
      <c r="F9" s="13" t="s">
        <v>92</v>
      </c>
      <c r="G9" s="13">
        <v>138400</v>
      </c>
      <c r="H9" s="13" t="s">
        <v>92</v>
      </c>
      <c r="I9" s="13">
        <v>97300</v>
      </c>
      <c r="J9" s="13" t="s">
        <v>92</v>
      </c>
      <c r="K9" s="13">
        <v>104600</v>
      </c>
    </row>
    <row r="10" spans="1:11" x14ac:dyDescent="0.2">
      <c r="C10" s="11" t="s">
        <v>23</v>
      </c>
      <c r="D10" s="13" t="s">
        <v>92</v>
      </c>
      <c r="E10" s="13">
        <v>1666600</v>
      </c>
      <c r="F10" s="13" t="s">
        <v>92</v>
      </c>
      <c r="G10" s="13">
        <v>1793300</v>
      </c>
      <c r="H10" s="13" t="s">
        <v>92</v>
      </c>
      <c r="I10" s="13">
        <v>1709300</v>
      </c>
      <c r="J10" s="13" t="s">
        <v>92</v>
      </c>
      <c r="K10" s="13">
        <v>1762600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-700</v>
      </c>
      <c r="F14" s="13">
        <v>-200</v>
      </c>
      <c r="G14" s="13">
        <v>-300</v>
      </c>
      <c r="H14" s="13">
        <v>-100</v>
      </c>
      <c r="I14" s="13">
        <v>300</v>
      </c>
      <c r="J14" s="13">
        <v>0</v>
      </c>
      <c r="K14" s="13">
        <v>55100</v>
      </c>
    </row>
    <row r="15" spans="1:11" x14ac:dyDescent="0.2">
      <c r="C15" s="11" t="s">
        <v>28</v>
      </c>
      <c r="D15" s="13">
        <v>175200</v>
      </c>
      <c r="E15" s="13">
        <v>360000</v>
      </c>
      <c r="F15" s="13">
        <v>174400</v>
      </c>
      <c r="G15" s="13">
        <v>497300</v>
      </c>
      <c r="H15" s="13">
        <v>180100</v>
      </c>
      <c r="I15" s="13">
        <v>365400</v>
      </c>
      <c r="J15" s="13">
        <v>181100</v>
      </c>
      <c r="K15" s="13">
        <v>366200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733900</v>
      </c>
      <c r="E17" s="13">
        <v>1437300</v>
      </c>
      <c r="F17" s="13">
        <v>675100</v>
      </c>
      <c r="G17" s="13">
        <v>1648400</v>
      </c>
      <c r="H17" s="13">
        <v>754000</v>
      </c>
      <c r="I17" s="13">
        <v>1449200</v>
      </c>
      <c r="J17" s="13">
        <v>701000</v>
      </c>
      <c r="K17" s="13">
        <v>1386800</v>
      </c>
    </row>
    <row r="18" spans="3:11" x14ac:dyDescent="0.2">
      <c r="C18" s="11" t="s">
        <v>30</v>
      </c>
      <c r="D18" s="13">
        <v>222000</v>
      </c>
      <c r="E18" s="13">
        <v>361300</v>
      </c>
      <c r="F18" s="13">
        <v>196800</v>
      </c>
      <c r="G18" s="13">
        <v>283300</v>
      </c>
      <c r="H18" s="13">
        <v>227700</v>
      </c>
      <c r="I18" s="13">
        <v>357400</v>
      </c>
      <c r="J18" s="13">
        <v>194400</v>
      </c>
      <c r="K18" s="13">
        <v>480300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7800</v>
      </c>
      <c r="F20" s="13">
        <v>2400</v>
      </c>
      <c r="G20" s="13">
        <v>1000</v>
      </c>
      <c r="H20" s="13">
        <v>4200</v>
      </c>
      <c r="I20" s="13">
        <v>3700</v>
      </c>
      <c r="J20" s="13">
        <v>900</v>
      </c>
      <c r="K20" s="13">
        <v>3000</v>
      </c>
    </row>
    <row r="21" spans="3:11" x14ac:dyDescent="0.2">
      <c r="C21" s="11" t="s">
        <v>33</v>
      </c>
      <c r="D21" s="13">
        <v>400000</v>
      </c>
      <c r="E21" s="13">
        <v>729100</v>
      </c>
      <c r="F21" s="13">
        <v>373600</v>
      </c>
      <c r="G21" s="13">
        <v>781500</v>
      </c>
      <c r="H21" s="13">
        <v>412100</v>
      </c>
      <c r="I21" s="13">
        <v>726500</v>
      </c>
      <c r="J21" s="13">
        <v>376400</v>
      </c>
      <c r="K21" s="13">
        <v>849600</v>
      </c>
    </row>
    <row r="22" spans="3:11" x14ac:dyDescent="0.2">
      <c r="C22" s="11" t="s">
        <v>34</v>
      </c>
      <c r="D22" s="13">
        <v>9300</v>
      </c>
      <c r="E22" s="13">
        <v>17900</v>
      </c>
      <c r="F22" s="13">
        <v>8600</v>
      </c>
      <c r="G22" s="13">
        <v>25000</v>
      </c>
      <c r="H22" s="13">
        <v>8900</v>
      </c>
      <c r="I22" s="13">
        <v>18300</v>
      </c>
      <c r="J22" s="13">
        <v>8900</v>
      </c>
      <c r="K22" s="13">
        <v>22800</v>
      </c>
    </row>
    <row r="23" spans="3:11" x14ac:dyDescent="0.2">
      <c r="C23" s="11" t="s">
        <v>35</v>
      </c>
      <c r="D23" s="13">
        <v>215500</v>
      </c>
      <c r="E23" s="13">
        <v>351200</v>
      </c>
      <c r="F23" s="13">
        <v>190600</v>
      </c>
      <c r="G23" s="13">
        <v>259300</v>
      </c>
      <c r="H23" s="13">
        <v>223100</v>
      </c>
      <c r="I23" s="13">
        <v>342800</v>
      </c>
      <c r="J23" s="13">
        <v>186400</v>
      </c>
      <c r="K23" s="13">
        <v>460600</v>
      </c>
    </row>
    <row r="24" spans="3:11" x14ac:dyDescent="0.2">
      <c r="C24" s="11" t="s">
        <v>36</v>
      </c>
      <c r="D24" s="13">
        <v>52700</v>
      </c>
      <c r="E24" s="13">
        <v>83000</v>
      </c>
      <c r="F24" s="13">
        <v>43800</v>
      </c>
      <c r="G24" s="13">
        <v>94000</v>
      </c>
      <c r="H24" s="13">
        <v>49200</v>
      </c>
      <c r="I24" s="13">
        <v>86400</v>
      </c>
      <c r="J24" s="13">
        <v>45900</v>
      </c>
      <c r="K24" s="13">
        <v>123100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162800</v>
      </c>
      <c r="E26" s="13">
        <v>268200</v>
      </c>
      <c r="F26" s="13">
        <v>146800</v>
      </c>
      <c r="G26" s="13">
        <v>165400</v>
      </c>
      <c r="H26" s="13">
        <v>173900</v>
      </c>
      <c r="I26" s="13">
        <v>256400</v>
      </c>
      <c r="J26" s="13">
        <v>140500</v>
      </c>
      <c r="K26" s="13">
        <v>337400</v>
      </c>
    </row>
    <row r="27" spans="3:11" x14ac:dyDescent="0.2">
      <c r="C27" s="11" t="s">
        <v>38</v>
      </c>
      <c r="D27" s="13">
        <v>162800</v>
      </c>
      <c r="E27" s="13">
        <v>268200</v>
      </c>
      <c r="F27" s="13">
        <v>146800</v>
      </c>
      <c r="G27" s="13">
        <v>165400</v>
      </c>
      <c r="H27" s="13">
        <v>173800</v>
      </c>
      <c r="I27" s="13">
        <v>256300</v>
      </c>
      <c r="J27" s="13">
        <v>140400</v>
      </c>
      <c r="K27" s="13">
        <v>323800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0</v>
      </c>
      <c r="K29" s="13">
        <v>40400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-7800</v>
      </c>
      <c r="F32" s="13">
        <v>-2400</v>
      </c>
      <c r="G32" s="13">
        <v>-1000</v>
      </c>
      <c r="H32" s="13">
        <v>-4200</v>
      </c>
      <c r="I32" s="13">
        <v>-3700</v>
      </c>
      <c r="J32" s="13">
        <v>-900</v>
      </c>
      <c r="K32" s="13">
        <v>-3000</v>
      </c>
    </row>
    <row r="33" spans="2:11" x14ac:dyDescent="0.2">
      <c r="C33" s="11" t="s">
        <v>44</v>
      </c>
      <c r="D33" s="13">
        <v>162800</v>
      </c>
      <c r="E33" s="13">
        <v>268200</v>
      </c>
      <c r="F33" s="13">
        <v>146800</v>
      </c>
      <c r="G33" s="13">
        <v>165400</v>
      </c>
      <c r="H33" s="13">
        <v>173800</v>
      </c>
      <c r="I33" s="13">
        <v>256300</v>
      </c>
      <c r="J33" s="13">
        <v>140400</v>
      </c>
      <c r="K33" s="13">
        <v>364100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162800</v>
      </c>
      <c r="E35" s="13">
        <v>268200</v>
      </c>
      <c r="F35" s="13">
        <v>146800</v>
      </c>
      <c r="G35" s="13">
        <v>165400</v>
      </c>
      <c r="H35" s="13">
        <v>173800</v>
      </c>
      <c r="I35" s="13">
        <v>256300</v>
      </c>
      <c r="J35" s="13">
        <v>140400</v>
      </c>
      <c r="K35" s="13">
        <v>364100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563200</v>
      </c>
      <c r="E41" s="13">
        <v>890900</v>
      </c>
      <c r="F41" s="13">
        <v>851000</v>
      </c>
      <c r="G41" s="13">
        <v>640300</v>
      </c>
      <c r="H41" s="13">
        <v>568200</v>
      </c>
      <c r="I41" s="13">
        <v>1086200</v>
      </c>
      <c r="J41" s="13">
        <v>837900</v>
      </c>
      <c r="K41" s="13">
        <v>684300</v>
      </c>
    </row>
    <row r="42" spans="2:11" x14ac:dyDescent="0.2">
      <c r="C42" s="11" t="s">
        <v>50</v>
      </c>
      <c r="D42" s="13">
        <v>5800</v>
      </c>
      <c r="E42" s="13">
        <v>6000</v>
      </c>
      <c r="F42" s="13">
        <v>5500</v>
      </c>
      <c r="G42" s="13">
        <v>5200</v>
      </c>
      <c r="H42" s="13">
        <v>4900</v>
      </c>
      <c r="I42" s="13">
        <v>5000</v>
      </c>
      <c r="J42" s="13">
        <v>5300</v>
      </c>
      <c r="K42" s="13">
        <v>6100</v>
      </c>
    </row>
    <row r="43" spans="2:11" x14ac:dyDescent="0.2">
      <c r="C43" s="11" t="s">
        <v>51</v>
      </c>
      <c r="D43" s="13">
        <v>648400</v>
      </c>
      <c r="E43" s="13">
        <v>615500</v>
      </c>
      <c r="F43" s="13">
        <v>577700</v>
      </c>
      <c r="G43" s="13">
        <v>565100</v>
      </c>
      <c r="H43" s="13">
        <v>612200</v>
      </c>
      <c r="I43" s="13">
        <v>602700</v>
      </c>
      <c r="J43" s="13">
        <v>559600</v>
      </c>
      <c r="K43" s="13">
        <v>584800</v>
      </c>
    </row>
    <row r="44" spans="2:11" x14ac:dyDescent="0.2">
      <c r="C44" s="11" t="s">
        <v>52</v>
      </c>
      <c r="D44" s="13">
        <v>55400</v>
      </c>
      <c r="E44" s="13">
        <v>57300</v>
      </c>
      <c r="F44" s="13">
        <v>64800</v>
      </c>
      <c r="G44" s="13">
        <v>58600</v>
      </c>
      <c r="H44" s="13">
        <v>51100</v>
      </c>
      <c r="I44" s="13">
        <v>49700</v>
      </c>
      <c r="J44" s="13">
        <v>49900</v>
      </c>
      <c r="K44" s="13">
        <v>41200</v>
      </c>
    </row>
    <row r="45" spans="2:11" x14ac:dyDescent="0.2">
      <c r="C45" s="11" t="s">
        <v>53</v>
      </c>
      <c r="D45" s="13">
        <v>141100</v>
      </c>
      <c r="E45" s="13">
        <v>138100</v>
      </c>
      <c r="F45" s="13">
        <v>135000</v>
      </c>
      <c r="G45" s="13">
        <v>136200</v>
      </c>
      <c r="H45" s="13">
        <v>147000</v>
      </c>
      <c r="I45" s="13">
        <v>154500</v>
      </c>
      <c r="J45" s="13">
        <v>183000</v>
      </c>
      <c r="K45" s="13">
        <v>193900</v>
      </c>
    </row>
    <row r="46" spans="2:11" x14ac:dyDescent="0.2">
      <c r="C46" s="11" t="s">
        <v>54</v>
      </c>
      <c r="D46" s="13">
        <v>1413900</v>
      </c>
      <c r="E46" s="13">
        <v>1707800</v>
      </c>
      <c r="F46" s="13">
        <v>1633900</v>
      </c>
      <c r="G46" s="13">
        <v>1405300</v>
      </c>
      <c r="H46" s="13">
        <v>1383400</v>
      </c>
      <c r="I46" s="13">
        <v>1898100</v>
      </c>
      <c r="J46" s="13">
        <v>1635900</v>
      </c>
      <c r="K46" s="13">
        <v>1510300</v>
      </c>
    </row>
    <row r="47" spans="2:11" x14ac:dyDescent="0.2">
      <c r="C47" s="11" t="s">
        <v>55</v>
      </c>
      <c r="D47" s="13">
        <v>98200</v>
      </c>
      <c r="E47" s="13">
        <v>101300</v>
      </c>
      <c r="F47" s="13">
        <v>102500</v>
      </c>
      <c r="G47" s="13">
        <v>103100</v>
      </c>
      <c r="H47" s="13">
        <v>98000</v>
      </c>
      <c r="I47" s="13">
        <v>99300</v>
      </c>
      <c r="J47" s="13">
        <v>101300</v>
      </c>
      <c r="K47" s="13">
        <v>100900</v>
      </c>
    </row>
    <row r="48" spans="2:11" x14ac:dyDescent="0.2">
      <c r="C48" s="11" t="s">
        <v>56</v>
      </c>
      <c r="D48" s="13">
        <v>2576900</v>
      </c>
      <c r="E48" s="13">
        <v>2582300</v>
      </c>
      <c r="F48" s="13">
        <v>2556800</v>
      </c>
      <c r="G48" s="13">
        <v>2547300</v>
      </c>
      <c r="H48" s="13">
        <v>2552800</v>
      </c>
      <c r="I48" s="13">
        <v>2543300</v>
      </c>
      <c r="J48" s="13">
        <v>2532200</v>
      </c>
      <c r="K48" s="13">
        <v>2544300</v>
      </c>
    </row>
    <row r="49" spans="3:11" x14ac:dyDescent="0.2">
      <c r="C49" s="11" t="s">
        <v>57</v>
      </c>
      <c r="D49" s="13">
        <v>1001700</v>
      </c>
      <c r="E49" s="13">
        <v>1036100</v>
      </c>
      <c r="F49" s="13">
        <v>1055800</v>
      </c>
      <c r="G49" s="13">
        <v>1093500</v>
      </c>
      <c r="H49" s="13">
        <v>1148500</v>
      </c>
      <c r="I49" s="13">
        <v>1193900</v>
      </c>
      <c r="J49" s="13">
        <v>1183100</v>
      </c>
      <c r="K49" s="13">
        <v>1207800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274700</v>
      </c>
      <c r="E52" s="13">
        <v>279200</v>
      </c>
      <c r="F52" s="13">
        <v>276500</v>
      </c>
      <c r="G52" s="13">
        <v>275000</v>
      </c>
      <c r="H52" s="13">
        <v>293900</v>
      </c>
      <c r="I52" s="13">
        <v>294900</v>
      </c>
      <c r="J52" s="13">
        <v>292300</v>
      </c>
      <c r="K52" s="13">
        <v>297100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5365300</v>
      </c>
      <c r="E54" s="13">
        <v>5706700</v>
      </c>
      <c r="F54" s="13">
        <v>5625500</v>
      </c>
      <c r="G54" s="13">
        <v>5424100</v>
      </c>
      <c r="H54" s="13">
        <v>5476500</v>
      </c>
      <c r="I54" s="13">
        <v>6029600</v>
      </c>
      <c r="J54" s="13">
        <v>5744700</v>
      </c>
      <c r="K54" s="13">
        <v>5660400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877800</v>
      </c>
      <c r="E57" s="13">
        <v>949200</v>
      </c>
      <c r="F57" s="13">
        <v>962100</v>
      </c>
      <c r="G57" s="13">
        <v>948300</v>
      </c>
      <c r="H57" s="13">
        <v>876700</v>
      </c>
      <c r="I57" s="13">
        <v>893500</v>
      </c>
      <c r="J57" s="13">
        <v>903500</v>
      </c>
      <c r="K57" s="13">
        <v>888100</v>
      </c>
    </row>
    <row r="58" spans="3:11" x14ac:dyDescent="0.2">
      <c r="C58" s="11" t="s">
        <v>66</v>
      </c>
      <c r="D58" s="13">
        <v>174000</v>
      </c>
      <c r="E58" s="13">
        <v>180800</v>
      </c>
      <c r="F58" s="13">
        <v>263900</v>
      </c>
      <c r="G58" s="13">
        <v>270400</v>
      </c>
      <c r="H58" s="13">
        <v>263700</v>
      </c>
      <c r="I58" s="13">
        <v>670900</v>
      </c>
      <c r="J58" s="13">
        <v>511800</v>
      </c>
      <c r="K58" s="13">
        <v>508900</v>
      </c>
    </row>
    <row r="59" spans="3:11" x14ac:dyDescent="0.2">
      <c r="C59" s="11" t="s">
        <v>67</v>
      </c>
      <c r="D59" s="13">
        <v>859000</v>
      </c>
      <c r="E59" s="13">
        <v>1235700</v>
      </c>
      <c r="F59" s="13">
        <v>855500</v>
      </c>
      <c r="G59" s="13">
        <v>741900</v>
      </c>
      <c r="H59" s="13">
        <v>788100</v>
      </c>
      <c r="I59" s="13">
        <v>1134300</v>
      </c>
      <c r="J59" s="13">
        <v>756000</v>
      </c>
      <c r="K59" s="13">
        <v>705600</v>
      </c>
    </row>
    <row r="60" spans="3:11" x14ac:dyDescent="0.2">
      <c r="C60" s="11" t="s">
        <v>68</v>
      </c>
      <c r="D60" s="13">
        <v>1910800</v>
      </c>
      <c r="E60" s="13">
        <v>2365600</v>
      </c>
      <c r="F60" s="13">
        <v>2081500</v>
      </c>
      <c r="G60" s="13">
        <v>1960600</v>
      </c>
      <c r="H60" s="13">
        <v>1928500</v>
      </c>
      <c r="I60" s="13">
        <v>2698600</v>
      </c>
      <c r="J60" s="13">
        <v>2171300</v>
      </c>
      <c r="K60" s="13">
        <v>2102500</v>
      </c>
    </row>
    <row r="61" spans="3:11" x14ac:dyDescent="0.2">
      <c r="C61" s="11" t="s">
        <v>69</v>
      </c>
      <c r="D61" s="13">
        <v>1114600</v>
      </c>
      <c r="E61" s="13">
        <v>1130700</v>
      </c>
      <c r="F61" s="13">
        <v>1133600</v>
      </c>
      <c r="G61" s="13">
        <v>1154000</v>
      </c>
      <c r="H61" s="13">
        <v>1144600</v>
      </c>
      <c r="I61" s="13">
        <v>998400</v>
      </c>
      <c r="J61" s="13">
        <v>999600</v>
      </c>
      <c r="K61" s="13">
        <v>1023000</v>
      </c>
    </row>
    <row r="62" spans="3:11" x14ac:dyDescent="0.2">
      <c r="C62" s="11" t="s">
        <v>70</v>
      </c>
      <c r="D62" s="13">
        <v>315100</v>
      </c>
      <c r="E62" s="13">
        <v>274400</v>
      </c>
      <c r="F62" s="13">
        <v>282300</v>
      </c>
      <c r="G62" s="13">
        <v>303500</v>
      </c>
      <c r="H62" s="13">
        <v>315000</v>
      </c>
      <c r="I62" s="13">
        <v>349600</v>
      </c>
      <c r="J62" s="13">
        <v>360000</v>
      </c>
      <c r="K62" s="13">
        <v>395000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3341000</v>
      </c>
      <c r="E66" s="13">
        <v>3771200</v>
      </c>
      <c r="F66" s="13">
        <v>3497900</v>
      </c>
      <c r="G66" s="13">
        <v>3418600</v>
      </c>
      <c r="H66" s="13">
        <v>3388700</v>
      </c>
      <c r="I66" s="13">
        <v>4048600</v>
      </c>
      <c r="J66" s="13">
        <v>3532900</v>
      </c>
      <c r="K66" s="13">
        <v>3522500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3946100</v>
      </c>
      <c r="E72" s="13">
        <v>3867300</v>
      </c>
      <c r="F72" s="13">
        <v>4017500</v>
      </c>
      <c r="G72" s="13">
        <v>3873200</v>
      </c>
      <c r="H72" s="13">
        <v>3998000</v>
      </c>
      <c r="I72" s="13">
        <v>3897000</v>
      </c>
      <c r="J72" s="13">
        <v>4041600</v>
      </c>
      <c r="K72" s="13">
        <v>3999900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2024300</v>
      </c>
      <c r="E76" s="13">
        <v>1935400</v>
      </c>
      <c r="F76" s="13">
        <v>2127600</v>
      </c>
      <c r="G76" s="13">
        <v>2005500</v>
      </c>
      <c r="H76" s="13">
        <v>2087900</v>
      </c>
      <c r="I76" s="13">
        <v>1981000</v>
      </c>
      <c r="J76" s="13">
        <v>2211900</v>
      </c>
      <c r="K76" s="13">
        <v>2138000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162800</v>
      </c>
      <c r="E81" s="13">
        <v>268200</v>
      </c>
      <c r="F81" s="13">
        <v>146800</v>
      </c>
      <c r="G81" s="13">
        <v>165400</v>
      </c>
      <c r="H81" s="13">
        <v>173800</v>
      </c>
      <c r="I81" s="13">
        <v>256300</v>
      </c>
      <c r="J81" s="13">
        <v>140400</v>
      </c>
      <c r="K81" s="13">
        <v>364100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360000</v>
      </c>
      <c r="F83" s="13">
        <v>174400</v>
      </c>
      <c r="G83" s="13">
        <v>497300</v>
      </c>
      <c r="H83" s="13">
        <v>180100</v>
      </c>
      <c r="I83" s="13">
        <v>365400</v>
      </c>
      <c r="J83" s="13">
        <v>181100</v>
      </c>
      <c r="K83" s="13">
        <v>366200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246500</v>
      </c>
      <c r="E89" s="13">
        <v>709900</v>
      </c>
      <c r="F89" s="13">
        <v>350600</v>
      </c>
      <c r="G89" s="13">
        <v>691600</v>
      </c>
      <c r="H89" s="13">
        <v>301800</v>
      </c>
      <c r="I89" s="13">
        <v>737600</v>
      </c>
      <c r="J89" s="13">
        <v>364000</v>
      </c>
      <c r="K89" s="13">
        <v>742500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-183300</v>
      </c>
      <c r="E91" s="13">
        <v>-166700</v>
      </c>
      <c r="F91" s="13">
        <v>-79900</v>
      </c>
      <c r="G91" s="13">
        <v>-199400</v>
      </c>
      <c r="H91" s="13">
        <v>-178100</v>
      </c>
      <c r="I91" s="13">
        <v>-169000</v>
      </c>
      <c r="J91" s="13">
        <v>-93000</v>
      </c>
      <c r="K91" s="13">
        <v>-185500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-195100</v>
      </c>
      <c r="E94" s="13">
        <v>-258800</v>
      </c>
      <c r="F94" s="13">
        <v>-83200</v>
      </c>
      <c r="G94" s="13">
        <v>-413400</v>
      </c>
      <c r="H94" s="13">
        <v>-198800</v>
      </c>
      <c r="I94" s="13">
        <v>-279400</v>
      </c>
      <c r="J94" s="13">
        <v>-97900</v>
      </c>
      <c r="K94" s="13">
        <v>-176200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-270900</v>
      </c>
      <c r="E96" s="13">
        <v>-200</v>
      </c>
      <c r="F96" s="13">
        <v>0</v>
      </c>
      <c r="G96" s="13">
        <v>-271000</v>
      </c>
      <c r="H96" s="13">
        <v>-271000</v>
      </c>
      <c r="I96" s="13">
        <v>-100</v>
      </c>
      <c r="J96" s="13">
        <v>-100</v>
      </c>
      <c r="K96" s="13">
        <v>-462100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-379400</v>
      </c>
      <c r="E100" s="13">
        <v>-200400</v>
      </c>
      <c r="F100" s="13">
        <v>-56500</v>
      </c>
      <c r="G100" s="13">
        <v>-726300</v>
      </c>
      <c r="H100" s="13">
        <v>-620800</v>
      </c>
      <c r="I100" s="13">
        <v>-56400</v>
      </c>
      <c r="J100" s="13">
        <v>-112600</v>
      </c>
      <c r="K100" s="13">
        <v>-843000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2200</v>
      </c>
      <c r="H101" s="13">
        <v>-200</v>
      </c>
      <c r="I101" s="13">
        <v>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-327700</v>
      </c>
      <c r="E102" s="13">
        <v>250600</v>
      </c>
      <c r="F102" s="13">
        <v>210700</v>
      </c>
      <c r="G102" s="13">
        <v>-445900</v>
      </c>
      <c r="H102" s="13">
        <v>-518000</v>
      </c>
      <c r="I102" s="13">
        <v>401900</v>
      </c>
      <c r="J102" s="13">
        <v>153600</v>
      </c>
      <c r="K102" s="13">
        <v>-276900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23200</v>
      </c>
      <c r="F12" s="13">
        <v>17600</v>
      </c>
      <c r="G12" s="13">
        <v>13300</v>
      </c>
      <c r="H12" s="13">
        <v>8800</v>
      </c>
      <c r="I12" s="13">
        <v>8700</v>
      </c>
      <c r="J12" s="13">
        <v>8400</v>
      </c>
      <c r="K12" s="13">
        <v>39300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29000</v>
      </c>
      <c r="F17" s="13">
        <v>23100</v>
      </c>
      <c r="G17" s="13">
        <v>17900</v>
      </c>
      <c r="H17" s="13">
        <v>12800</v>
      </c>
      <c r="I17" s="13">
        <v>11300</v>
      </c>
      <c r="J17" s="13">
        <v>11100</v>
      </c>
      <c r="K17" s="13">
        <v>42400</v>
      </c>
    </row>
    <row r="18" spans="3:11" x14ac:dyDescent="0.2">
      <c r="C18" s="11" t="s">
        <v>30</v>
      </c>
      <c r="D18" s="13" t="s">
        <v>92</v>
      </c>
      <c r="E18" s="13">
        <v>-29000</v>
      </c>
      <c r="F18" s="13">
        <v>-23100</v>
      </c>
      <c r="G18" s="13">
        <v>-17900</v>
      </c>
      <c r="H18" s="13">
        <v>-12800</v>
      </c>
      <c r="I18" s="13">
        <v>-11300</v>
      </c>
      <c r="J18" s="13">
        <v>-11100</v>
      </c>
      <c r="K18" s="13">
        <v>-42400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2200</v>
      </c>
      <c r="G20" s="13">
        <v>1300</v>
      </c>
      <c r="H20" s="13">
        <v>-40200</v>
      </c>
      <c r="I20" s="13">
        <v>-54500</v>
      </c>
      <c r="J20" s="13">
        <v>-24100</v>
      </c>
      <c r="K20" s="13">
        <v>-22000</v>
      </c>
    </row>
    <row r="21" spans="3:11" x14ac:dyDescent="0.2">
      <c r="C21" s="11" t="s">
        <v>33</v>
      </c>
      <c r="D21" s="13" t="s">
        <v>92</v>
      </c>
      <c r="E21" s="13">
        <v>-26400</v>
      </c>
      <c r="F21" s="13">
        <v>-20900</v>
      </c>
      <c r="G21" s="13">
        <v>-16600</v>
      </c>
      <c r="H21" s="13">
        <v>-53000</v>
      </c>
      <c r="I21" s="13">
        <v>-65800</v>
      </c>
      <c r="J21" s="13">
        <v>-35200</v>
      </c>
      <c r="K21" s="13">
        <v>-64300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200</v>
      </c>
      <c r="H22" s="13">
        <v>900</v>
      </c>
      <c r="I22" s="13">
        <v>2100</v>
      </c>
      <c r="J22" s="13">
        <v>2100</v>
      </c>
      <c r="K22" s="13">
        <v>700</v>
      </c>
    </row>
    <row r="23" spans="3:11" x14ac:dyDescent="0.2">
      <c r="C23" s="11" t="s">
        <v>35</v>
      </c>
      <c r="D23" s="13">
        <v>-27900</v>
      </c>
      <c r="E23" s="13">
        <v>-26900</v>
      </c>
      <c r="F23" s="13">
        <v>-21200</v>
      </c>
      <c r="G23" s="13">
        <v>-16800</v>
      </c>
      <c r="H23" s="13">
        <v>-53900</v>
      </c>
      <c r="I23" s="13">
        <v>-67900</v>
      </c>
      <c r="J23" s="13">
        <v>-37300</v>
      </c>
      <c r="K23" s="13">
        <v>-65100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-27900</v>
      </c>
      <c r="E26" s="13">
        <v>-26900</v>
      </c>
      <c r="F26" s="13">
        <v>-21200</v>
      </c>
      <c r="G26" s="13">
        <v>-16800</v>
      </c>
      <c r="H26" s="13">
        <v>-53900</v>
      </c>
      <c r="I26" s="13">
        <v>-67900</v>
      </c>
      <c r="J26" s="13">
        <v>-37300</v>
      </c>
      <c r="K26" s="13">
        <v>-65100</v>
      </c>
    </row>
    <row r="27" spans="3:11" x14ac:dyDescent="0.2">
      <c r="C27" s="11" t="s">
        <v>38</v>
      </c>
      <c r="D27" s="13">
        <v>-27900</v>
      </c>
      <c r="E27" s="13">
        <v>-26900</v>
      </c>
      <c r="F27" s="13">
        <v>-21200</v>
      </c>
      <c r="G27" s="13">
        <v>-16800</v>
      </c>
      <c r="H27" s="13">
        <v>-53900</v>
      </c>
      <c r="I27" s="13">
        <v>-67900</v>
      </c>
      <c r="J27" s="13">
        <v>-37300</v>
      </c>
      <c r="K27" s="13">
        <v>-65100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-2200</v>
      </c>
      <c r="G32" s="13">
        <v>-1300</v>
      </c>
      <c r="H32" s="13">
        <v>40200</v>
      </c>
      <c r="I32" s="13">
        <v>54500</v>
      </c>
      <c r="J32" s="13">
        <v>24100</v>
      </c>
      <c r="K32" s="13">
        <v>22000</v>
      </c>
    </row>
    <row r="33" spans="2:11" x14ac:dyDescent="0.2">
      <c r="C33" s="11" t="s">
        <v>44</v>
      </c>
      <c r="D33" s="13">
        <v>-27900</v>
      </c>
      <c r="E33" s="13">
        <v>-26900</v>
      </c>
      <c r="F33" s="13">
        <v>-21200</v>
      </c>
      <c r="G33" s="13">
        <v>-16800</v>
      </c>
      <c r="H33" s="13">
        <v>-53900</v>
      </c>
      <c r="I33" s="13">
        <v>-67900</v>
      </c>
      <c r="J33" s="13">
        <v>-37300</v>
      </c>
      <c r="K33" s="13">
        <v>-65100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-26900</v>
      </c>
      <c r="F35" s="13">
        <v>-21200</v>
      </c>
      <c r="G35" s="13">
        <v>-16800</v>
      </c>
      <c r="H35" s="13">
        <v>-53900</v>
      </c>
      <c r="I35" s="13">
        <v>-67900</v>
      </c>
      <c r="J35" s="13">
        <v>-37300</v>
      </c>
      <c r="K35" s="13">
        <v>-65100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158400</v>
      </c>
      <c r="E41" s="13">
        <v>260500</v>
      </c>
      <c r="F41" s="13">
        <v>279400</v>
      </c>
      <c r="G41" s="13">
        <v>292100</v>
      </c>
      <c r="H41" s="13">
        <v>314600</v>
      </c>
      <c r="I41" s="13">
        <v>111300</v>
      </c>
      <c r="J41" s="13">
        <v>124600</v>
      </c>
      <c r="K41" s="13" t="s">
        <v>92</v>
      </c>
    </row>
    <row r="42" spans="2:11" x14ac:dyDescent="0.2">
      <c r="C42" s="11" t="s">
        <v>50</v>
      </c>
      <c r="D42" s="13">
        <v>85700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9300</v>
      </c>
      <c r="F45" s="13">
        <v>11200</v>
      </c>
      <c r="G45" s="13">
        <v>8100</v>
      </c>
      <c r="H45" s="13">
        <v>4900</v>
      </c>
      <c r="I45" s="13">
        <v>500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253000</v>
      </c>
      <c r="E46" s="13">
        <v>269900</v>
      </c>
      <c r="F46" s="13">
        <v>290600</v>
      </c>
      <c r="G46" s="13">
        <v>300200</v>
      </c>
      <c r="H46" s="13">
        <v>319500</v>
      </c>
      <c r="I46" s="13">
        <v>111700</v>
      </c>
      <c r="J46" s="13">
        <v>124700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29400</v>
      </c>
      <c r="F48" s="13">
        <v>24900</v>
      </c>
      <c r="G48" s="13">
        <v>20300</v>
      </c>
      <c r="H48" s="13">
        <v>20100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1700</v>
      </c>
      <c r="H52" s="13">
        <v>1700</v>
      </c>
      <c r="I52" s="13">
        <v>2800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286500</v>
      </c>
      <c r="E54" s="13">
        <v>301000</v>
      </c>
      <c r="F54" s="13">
        <v>317200</v>
      </c>
      <c r="G54" s="13">
        <v>322100</v>
      </c>
      <c r="H54" s="13">
        <v>341200</v>
      </c>
      <c r="I54" s="13">
        <v>114700</v>
      </c>
      <c r="J54" s="13">
        <v>127200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4700</v>
      </c>
      <c r="G57" s="13">
        <v>900</v>
      </c>
      <c r="H57" s="13">
        <v>6000</v>
      </c>
      <c r="I57" s="13">
        <v>4000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175300</v>
      </c>
      <c r="J58" s="13">
        <v>158300</v>
      </c>
      <c r="K58" s="13" t="s">
        <v>92</v>
      </c>
    </row>
    <row r="59" spans="3:11" x14ac:dyDescent="0.2">
      <c r="C59" s="11" t="s">
        <v>67</v>
      </c>
      <c r="D59" s="13">
        <v>18200</v>
      </c>
      <c r="E59" s="13">
        <v>17500</v>
      </c>
      <c r="F59" s="13">
        <v>8300</v>
      </c>
      <c r="G59" s="13">
        <v>7800</v>
      </c>
      <c r="H59" s="13">
        <v>6500</v>
      </c>
      <c r="I59" s="13">
        <v>103600</v>
      </c>
      <c r="J59" s="13">
        <v>68500</v>
      </c>
      <c r="K59" s="13" t="s">
        <v>92</v>
      </c>
    </row>
    <row r="60" spans="3:11" x14ac:dyDescent="0.2">
      <c r="C60" s="11" t="s">
        <v>68</v>
      </c>
      <c r="D60" s="13">
        <v>18300</v>
      </c>
      <c r="E60" s="13">
        <v>19300</v>
      </c>
      <c r="F60" s="13">
        <v>13000</v>
      </c>
      <c r="G60" s="13">
        <v>8600</v>
      </c>
      <c r="H60" s="13">
        <v>12500</v>
      </c>
      <c r="I60" s="13">
        <v>282900</v>
      </c>
      <c r="J60" s="13">
        <v>227800</v>
      </c>
      <c r="K60" s="13" t="s">
        <v>92</v>
      </c>
    </row>
    <row r="61" spans="3:11" x14ac:dyDescent="0.2">
      <c r="C61" s="11" t="s">
        <v>69</v>
      </c>
      <c r="D61" s="13">
        <v>24800</v>
      </c>
      <c r="E61" s="13">
        <v>14900</v>
      </c>
      <c r="F61" s="13">
        <v>14800</v>
      </c>
      <c r="G61" s="13">
        <v>4700</v>
      </c>
      <c r="H61" s="13">
        <v>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23700</v>
      </c>
      <c r="F62" s="13">
        <v>22100</v>
      </c>
      <c r="G62" s="13">
        <v>21500</v>
      </c>
      <c r="H62" s="13">
        <v>20900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67800</v>
      </c>
      <c r="E66" s="13">
        <v>57900</v>
      </c>
      <c r="F66" s="13">
        <v>50000</v>
      </c>
      <c r="G66" s="13">
        <v>34900</v>
      </c>
      <c r="H66" s="13">
        <v>38100</v>
      </c>
      <c r="I66" s="13">
        <v>283100</v>
      </c>
      <c r="J66" s="13">
        <v>227900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-319800</v>
      </c>
      <c r="E72" s="13">
        <v>-291900</v>
      </c>
      <c r="F72" s="13">
        <v>-265000</v>
      </c>
      <c r="G72" s="13">
        <v>-243800</v>
      </c>
      <c r="H72" s="13">
        <v>-227000</v>
      </c>
      <c r="I72" s="13">
        <v>-173100</v>
      </c>
      <c r="J72" s="13">
        <v>-105200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218800</v>
      </c>
      <c r="E76" s="13">
        <v>243100</v>
      </c>
      <c r="F76" s="13">
        <v>267200</v>
      </c>
      <c r="G76" s="13">
        <v>287200</v>
      </c>
      <c r="H76" s="13">
        <v>303200</v>
      </c>
      <c r="I76" s="13">
        <v>-168400</v>
      </c>
      <c r="J76" s="13">
        <v>-100800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-27900</v>
      </c>
      <c r="E81" s="13">
        <v>-26900</v>
      </c>
      <c r="F81" s="13">
        <v>-21200</v>
      </c>
      <c r="G81" s="13">
        <v>-16800</v>
      </c>
      <c r="H81" s="13">
        <v>-53900</v>
      </c>
      <c r="I81" s="13">
        <v>-67900</v>
      </c>
      <c r="J81" s="13">
        <v>-37300</v>
      </c>
      <c r="K81" s="13">
        <v>-65100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-16000</v>
      </c>
      <c r="F89" s="13">
        <v>-18500</v>
      </c>
      <c r="G89" s="13">
        <v>-19500</v>
      </c>
      <c r="H89" s="13">
        <v>-13200</v>
      </c>
      <c r="I89" s="13">
        <v>-10700</v>
      </c>
      <c r="J89" s="13">
        <v>-4200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-3000</v>
      </c>
      <c r="F91" s="13">
        <v>-3800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-3000</v>
      </c>
      <c r="F94" s="13">
        <v>-3800</v>
      </c>
      <c r="G94" s="13">
        <v>-200</v>
      </c>
      <c r="H94" s="13">
        <v>0</v>
      </c>
      <c r="I94" s="13">
        <v>-2500</v>
      </c>
      <c r="J94" s="13">
        <v>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100</v>
      </c>
      <c r="F100" s="13">
        <v>9700</v>
      </c>
      <c r="G100" s="13">
        <v>-2800</v>
      </c>
      <c r="H100" s="13">
        <v>218200</v>
      </c>
      <c r="I100" s="13">
        <v>-100</v>
      </c>
      <c r="J100" s="13">
        <v>-800</v>
      </c>
      <c r="K100" s="13">
        <v>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-102200</v>
      </c>
      <c r="E102" s="13">
        <v>-18900</v>
      </c>
      <c r="F102" s="13">
        <v>-12700</v>
      </c>
      <c r="G102" s="13">
        <v>-22600</v>
      </c>
      <c r="H102" s="13">
        <v>205000</v>
      </c>
      <c r="I102" s="13">
        <v>-13300</v>
      </c>
      <c r="J102" s="13">
        <v>-5000</v>
      </c>
      <c r="K102" s="13">
        <v>129100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395700</v>
      </c>
      <c r="E8" s="13">
        <v>308800</v>
      </c>
      <c r="F8" s="13">
        <v>250100</v>
      </c>
      <c r="G8" s="13">
        <v>287800</v>
      </c>
      <c r="H8" s="13">
        <v>272500</v>
      </c>
      <c r="I8" s="13">
        <v>162600</v>
      </c>
      <c r="J8" s="13">
        <v>150100</v>
      </c>
      <c r="K8" s="13">
        <v>168700</v>
      </c>
    </row>
    <row r="9" spans="1:11" x14ac:dyDescent="0.2">
      <c r="C9" s="11" t="s">
        <v>22</v>
      </c>
      <c r="D9" s="13">
        <v>315100</v>
      </c>
      <c r="E9" s="13">
        <v>253500</v>
      </c>
      <c r="F9" s="13">
        <v>234900</v>
      </c>
      <c r="G9" s="13">
        <v>256500</v>
      </c>
      <c r="H9" s="13">
        <v>233300</v>
      </c>
      <c r="I9" s="13">
        <v>164000</v>
      </c>
      <c r="J9" s="13">
        <v>168700</v>
      </c>
      <c r="K9" s="13">
        <v>174000</v>
      </c>
    </row>
    <row r="10" spans="1:11" x14ac:dyDescent="0.2">
      <c r="C10" s="11" t="s">
        <v>23</v>
      </c>
      <c r="D10" s="13">
        <v>80600</v>
      </c>
      <c r="E10" s="13">
        <v>55300</v>
      </c>
      <c r="F10" s="13">
        <v>15200</v>
      </c>
      <c r="G10" s="13">
        <v>31300</v>
      </c>
      <c r="H10" s="13">
        <v>39200</v>
      </c>
      <c r="I10" s="13">
        <v>-1400</v>
      </c>
      <c r="J10" s="13">
        <v>-18600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200</v>
      </c>
      <c r="G14" s="13">
        <v>300</v>
      </c>
      <c r="H14" s="13">
        <v>800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359400</v>
      </c>
      <c r="E17" s="13">
        <v>288600</v>
      </c>
      <c r="F17" s="13">
        <v>258400</v>
      </c>
      <c r="G17" s="13">
        <v>292900</v>
      </c>
      <c r="H17" s="13">
        <v>260300</v>
      </c>
      <c r="I17" s="13">
        <v>181600</v>
      </c>
      <c r="J17" s="13">
        <v>183100</v>
      </c>
      <c r="K17" s="13">
        <v>195500</v>
      </c>
    </row>
    <row r="18" spans="3:11" x14ac:dyDescent="0.2">
      <c r="C18" s="11" t="s">
        <v>30</v>
      </c>
      <c r="D18" s="13">
        <v>36300</v>
      </c>
      <c r="E18" s="13">
        <v>20200</v>
      </c>
      <c r="F18" s="13">
        <v>-8300</v>
      </c>
      <c r="G18" s="13">
        <v>-5100</v>
      </c>
      <c r="H18" s="13">
        <v>12200</v>
      </c>
      <c r="I18" s="13">
        <v>-19000</v>
      </c>
      <c r="J18" s="13">
        <v>-33000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-4900</v>
      </c>
      <c r="F20" s="13">
        <v>6000</v>
      </c>
      <c r="G20" s="13">
        <v>15300</v>
      </c>
      <c r="H20" s="13">
        <v>-19500</v>
      </c>
      <c r="I20" s="13">
        <v>-4200</v>
      </c>
      <c r="J20" s="13">
        <v>-1600</v>
      </c>
      <c r="K20" s="13">
        <v>200</v>
      </c>
    </row>
    <row r="21" spans="3:11" x14ac:dyDescent="0.2">
      <c r="C21" s="11" t="s">
        <v>33</v>
      </c>
      <c r="D21" s="13">
        <v>72000</v>
      </c>
      <c r="E21" s="13">
        <v>54500</v>
      </c>
      <c r="F21" s="13">
        <v>35200</v>
      </c>
      <c r="G21" s="13">
        <v>50200</v>
      </c>
      <c r="H21" s="13">
        <v>28600</v>
      </c>
      <c r="I21" s="13">
        <v>9900</v>
      </c>
      <c r="J21" s="13">
        <v>-1100</v>
      </c>
      <c r="K21" s="13">
        <v>8700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4900</v>
      </c>
      <c r="G22" s="13">
        <v>4900</v>
      </c>
      <c r="H22" s="13">
        <v>4900</v>
      </c>
      <c r="I22" s="13">
        <v>5000</v>
      </c>
      <c r="J22" s="13">
        <v>5300</v>
      </c>
      <c r="K22" s="13">
        <v>5300</v>
      </c>
    </row>
    <row r="23" spans="3:11" x14ac:dyDescent="0.2">
      <c r="C23" s="11" t="s">
        <v>35</v>
      </c>
      <c r="D23" s="13">
        <v>23900</v>
      </c>
      <c r="E23" s="13">
        <v>10400</v>
      </c>
      <c r="F23" s="13">
        <v>-7200</v>
      </c>
      <c r="G23" s="13">
        <v>5200</v>
      </c>
      <c r="H23" s="13">
        <v>-12300</v>
      </c>
      <c r="I23" s="13">
        <v>-28300</v>
      </c>
      <c r="J23" s="13">
        <v>-39900</v>
      </c>
      <c r="K23" s="13">
        <v>-32000</v>
      </c>
    </row>
    <row r="24" spans="3:11" x14ac:dyDescent="0.2">
      <c r="C24" s="11" t="s">
        <v>36</v>
      </c>
      <c r="D24" s="13">
        <v>8300</v>
      </c>
      <c r="E24" s="13">
        <v>3300</v>
      </c>
      <c r="F24" s="13">
        <v>-2000</v>
      </c>
      <c r="G24" s="13">
        <v>2500</v>
      </c>
      <c r="H24" s="13">
        <v>6500</v>
      </c>
      <c r="I24" s="13">
        <v>1400</v>
      </c>
      <c r="J24" s="13">
        <v>2100</v>
      </c>
      <c r="K24" s="13">
        <v>-6000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7100</v>
      </c>
      <c r="F26" s="13">
        <v>-5200</v>
      </c>
      <c r="G26" s="13">
        <v>2700</v>
      </c>
      <c r="H26" s="13">
        <v>-18800</v>
      </c>
      <c r="I26" s="13">
        <v>-29700</v>
      </c>
      <c r="J26" s="13">
        <v>-42000</v>
      </c>
      <c r="K26" s="13">
        <v>-25900</v>
      </c>
    </row>
    <row r="27" spans="3:11" x14ac:dyDescent="0.2">
      <c r="C27" s="11" t="s">
        <v>38</v>
      </c>
      <c r="D27" s="13">
        <v>15600</v>
      </c>
      <c r="E27" s="13">
        <v>7100</v>
      </c>
      <c r="F27" s="13">
        <v>-5200</v>
      </c>
      <c r="G27" s="13">
        <v>2700</v>
      </c>
      <c r="H27" s="13">
        <v>-18800</v>
      </c>
      <c r="I27" s="13">
        <v>-29700</v>
      </c>
      <c r="J27" s="13">
        <v>-42000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4900</v>
      </c>
      <c r="F32" s="13">
        <v>-6000</v>
      </c>
      <c r="G32" s="13">
        <v>-15300</v>
      </c>
      <c r="H32" s="13">
        <v>19500</v>
      </c>
      <c r="I32" s="13">
        <v>4200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15600</v>
      </c>
      <c r="E33" s="13">
        <v>7100</v>
      </c>
      <c r="F33" s="13">
        <v>-5200</v>
      </c>
      <c r="G33" s="13">
        <v>2700</v>
      </c>
      <c r="H33" s="13">
        <v>-18800</v>
      </c>
      <c r="I33" s="13">
        <v>-29700</v>
      </c>
      <c r="J33" s="13">
        <v>-42000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7100</v>
      </c>
      <c r="F35" s="13">
        <v>-5200</v>
      </c>
      <c r="G35" s="13">
        <v>2700</v>
      </c>
      <c r="H35" s="13">
        <v>-18800</v>
      </c>
      <c r="I35" s="13">
        <v>-29700</v>
      </c>
      <c r="J35" s="13">
        <v>-42000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</v>
      </c>
      <c r="E41" s="13">
        <v>182700</v>
      </c>
      <c r="F41" s="13">
        <v>166700</v>
      </c>
      <c r="G41" s="13">
        <v>186600</v>
      </c>
      <c r="H41" s="13">
        <v>162300</v>
      </c>
      <c r="I41" s="13">
        <v>260600</v>
      </c>
      <c r="J41" s="13">
        <v>229700</v>
      </c>
      <c r="K41" s="13">
        <v>253500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312900</v>
      </c>
      <c r="E43" s="13">
        <v>262400</v>
      </c>
      <c r="F43" s="13">
        <v>218800</v>
      </c>
      <c r="G43" s="13">
        <v>219100</v>
      </c>
      <c r="H43" s="13">
        <v>258800</v>
      </c>
      <c r="I43" s="13">
        <v>192500</v>
      </c>
      <c r="J43" s="13">
        <v>171500</v>
      </c>
      <c r="K43" s="13">
        <v>174700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73700</v>
      </c>
      <c r="E45" s="13">
        <v>67000</v>
      </c>
      <c r="F45" s="13">
        <v>63900</v>
      </c>
      <c r="G45" s="13">
        <v>54900</v>
      </c>
      <c r="H45" s="13">
        <v>55000</v>
      </c>
      <c r="I45" s="13">
        <v>32300</v>
      </c>
      <c r="J45" s="13">
        <v>102500</v>
      </c>
      <c r="K45" s="13">
        <v>101300</v>
      </c>
    </row>
    <row r="46" spans="2:11" x14ac:dyDescent="0.2">
      <c r="C46" s="11" t="s">
        <v>54</v>
      </c>
      <c r="D46" s="13">
        <v>555000</v>
      </c>
      <c r="E46" s="13">
        <v>512000</v>
      </c>
      <c r="F46" s="13">
        <v>449400</v>
      </c>
      <c r="G46" s="13">
        <v>460600</v>
      </c>
      <c r="H46" s="13">
        <v>476100</v>
      </c>
      <c r="I46" s="13">
        <v>485400</v>
      </c>
      <c r="J46" s="13">
        <v>503700</v>
      </c>
      <c r="K46" s="13">
        <v>529500</v>
      </c>
    </row>
    <row r="47" spans="2:11" x14ac:dyDescent="0.2">
      <c r="C47" s="11" t="s">
        <v>55</v>
      </c>
      <c r="D47" s="13">
        <v>26700</v>
      </c>
      <c r="E47" s="13">
        <v>26000</v>
      </c>
      <c r="F47" s="13">
        <v>25400</v>
      </c>
      <c r="G47" s="13">
        <v>24800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1756500</v>
      </c>
      <c r="E48" s="13">
        <v>1786900</v>
      </c>
      <c r="F48" s="13">
        <v>1817200</v>
      </c>
      <c r="G48" s="13">
        <v>1839500</v>
      </c>
      <c r="H48" s="13">
        <v>1817200</v>
      </c>
      <c r="I48" s="13">
        <v>1678400</v>
      </c>
      <c r="J48" s="13">
        <v>1760900</v>
      </c>
      <c r="K48" s="13">
        <v>1761800</v>
      </c>
    </row>
    <row r="49" spans="3:11" x14ac:dyDescent="0.2">
      <c r="C49" s="11" t="s">
        <v>57</v>
      </c>
      <c r="D49" s="13">
        <v>4500</v>
      </c>
      <c r="E49" s="13">
        <v>4300</v>
      </c>
      <c r="F49" s="13">
        <v>4400</v>
      </c>
      <c r="G49" s="13">
        <v>4500</v>
      </c>
      <c r="H49" s="13">
        <v>4300</v>
      </c>
      <c r="I49" s="13">
        <v>3100</v>
      </c>
      <c r="J49" s="13">
        <v>3300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92100</v>
      </c>
      <c r="E52" s="13">
        <v>94600</v>
      </c>
      <c r="F52" s="13">
        <v>73000</v>
      </c>
      <c r="G52" s="13">
        <v>60000</v>
      </c>
      <c r="H52" s="13">
        <v>57900</v>
      </c>
      <c r="I52" s="13">
        <v>46700</v>
      </c>
      <c r="J52" s="13">
        <v>39400</v>
      </c>
      <c r="K52" s="13">
        <v>31200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2434800</v>
      </c>
      <c r="E54" s="13">
        <v>2423800</v>
      </c>
      <c r="F54" s="13">
        <v>2369300</v>
      </c>
      <c r="G54" s="13">
        <v>2389300</v>
      </c>
      <c r="H54" s="13">
        <v>2355500</v>
      </c>
      <c r="I54" s="13">
        <v>2213700</v>
      </c>
      <c r="J54" s="13">
        <v>2307400</v>
      </c>
      <c r="K54" s="13">
        <v>2326000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142200</v>
      </c>
      <c r="E57" s="13">
        <v>145900</v>
      </c>
      <c r="F57" s="13">
        <v>134400</v>
      </c>
      <c r="G57" s="13">
        <v>135300</v>
      </c>
      <c r="H57" s="13">
        <v>131900</v>
      </c>
      <c r="I57" s="13">
        <v>99700</v>
      </c>
      <c r="J57" s="13">
        <v>97500</v>
      </c>
      <c r="K57" s="13">
        <v>88000</v>
      </c>
    </row>
    <row r="58" spans="3:11" x14ac:dyDescent="0.2">
      <c r="C58" s="11" t="s">
        <v>66</v>
      </c>
      <c r="D58" s="13">
        <v>8700</v>
      </c>
      <c r="E58" s="13">
        <v>38500</v>
      </c>
      <c r="F58" s="13">
        <v>38500</v>
      </c>
      <c r="G58" s="13">
        <v>38200</v>
      </c>
      <c r="H58" s="13">
        <v>38200</v>
      </c>
      <c r="I58" s="13">
        <v>8100</v>
      </c>
      <c r="J58" s="13">
        <v>43100</v>
      </c>
      <c r="K58" s="13">
        <v>42900</v>
      </c>
    </row>
    <row r="59" spans="3:11" x14ac:dyDescent="0.2">
      <c r="C59" s="11" t="s">
        <v>67</v>
      </c>
      <c r="D59" s="13">
        <v>239300</v>
      </c>
      <c r="E59" s="13">
        <v>198300</v>
      </c>
      <c r="F59" s="13">
        <v>115200</v>
      </c>
      <c r="G59" s="13">
        <v>124500</v>
      </c>
      <c r="H59" s="13">
        <v>160400</v>
      </c>
      <c r="I59" s="13">
        <v>124900</v>
      </c>
      <c r="J59" s="13">
        <v>116300</v>
      </c>
      <c r="K59" s="13">
        <v>147500</v>
      </c>
    </row>
    <row r="60" spans="3:11" x14ac:dyDescent="0.2">
      <c r="C60" s="11" t="s">
        <v>68</v>
      </c>
      <c r="D60" s="13">
        <v>390300</v>
      </c>
      <c r="E60" s="13">
        <v>382700</v>
      </c>
      <c r="F60" s="13">
        <v>288000</v>
      </c>
      <c r="G60" s="13">
        <v>298000</v>
      </c>
      <c r="H60" s="13">
        <v>330500</v>
      </c>
      <c r="I60" s="13">
        <v>232700</v>
      </c>
      <c r="J60" s="13">
        <v>257000</v>
      </c>
      <c r="K60" s="13">
        <v>278300</v>
      </c>
    </row>
    <row r="61" spans="3:11" x14ac:dyDescent="0.2">
      <c r="C61" s="11" t="s">
        <v>69</v>
      </c>
      <c r="D61" s="13">
        <v>218500</v>
      </c>
      <c r="E61" s="13">
        <v>222500</v>
      </c>
      <c r="F61" s="13">
        <v>222000</v>
      </c>
      <c r="G61" s="13">
        <v>225900</v>
      </c>
      <c r="H61" s="13">
        <v>225400</v>
      </c>
      <c r="I61" s="13">
        <v>259000</v>
      </c>
      <c r="J61" s="13">
        <v>258500</v>
      </c>
      <c r="K61" s="13">
        <v>262100</v>
      </c>
    </row>
    <row r="62" spans="3:11" x14ac:dyDescent="0.2">
      <c r="C62" s="11" t="s">
        <v>70</v>
      </c>
      <c r="D62" s="13">
        <v>295500</v>
      </c>
      <c r="E62" s="13">
        <v>286700</v>
      </c>
      <c r="F62" s="13">
        <v>343600</v>
      </c>
      <c r="G62" s="13">
        <v>348800</v>
      </c>
      <c r="H62" s="13">
        <v>317700</v>
      </c>
      <c r="I62" s="13">
        <v>190200</v>
      </c>
      <c r="J62" s="13">
        <v>199100</v>
      </c>
      <c r="K62" s="13">
        <v>138100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904200</v>
      </c>
      <c r="E66" s="13">
        <v>891900</v>
      </c>
      <c r="F66" s="13">
        <v>853600</v>
      </c>
      <c r="G66" s="13">
        <v>872600</v>
      </c>
      <c r="H66" s="13">
        <v>873600</v>
      </c>
      <c r="I66" s="13">
        <v>681900</v>
      </c>
      <c r="J66" s="13">
        <v>714600</v>
      </c>
      <c r="K66" s="13">
        <v>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340800</v>
      </c>
      <c r="E72" s="13">
        <v>325200</v>
      </c>
      <c r="F72" s="13">
        <v>318100</v>
      </c>
      <c r="G72" s="13">
        <v>323300</v>
      </c>
      <c r="H72" s="13">
        <v>320600</v>
      </c>
      <c r="I72" s="13">
        <v>339300</v>
      </c>
      <c r="J72" s="13">
        <v>369000</v>
      </c>
      <c r="K72" s="13">
        <v>411100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1530500</v>
      </c>
      <c r="E76" s="13">
        <v>1531900</v>
      </c>
      <c r="F76" s="13">
        <v>1515700</v>
      </c>
      <c r="G76" s="13">
        <v>1516700</v>
      </c>
      <c r="H76" s="13">
        <v>1481900</v>
      </c>
      <c r="I76" s="13">
        <v>1531800</v>
      </c>
      <c r="J76" s="13">
        <v>1592700</v>
      </c>
      <c r="K76" s="13">
        <v>1647500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15600</v>
      </c>
      <c r="E81" s="13">
        <v>7100</v>
      </c>
      <c r="F81" s="13">
        <v>-5200</v>
      </c>
      <c r="G81" s="13">
        <v>2700</v>
      </c>
      <c r="H81" s="13">
        <v>-18800</v>
      </c>
      <c r="I81" s="13">
        <v>-29700</v>
      </c>
      <c r="J81" s="13">
        <v>-42000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39200</v>
      </c>
      <c r="F83" s="13">
        <v>37500</v>
      </c>
      <c r="G83" s="13">
        <v>40100</v>
      </c>
      <c r="H83" s="13">
        <v>35900</v>
      </c>
      <c r="I83" s="13">
        <v>33200</v>
      </c>
      <c r="J83" s="13">
        <v>33500</v>
      </c>
      <c r="K83" s="13">
        <v>35300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31600</v>
      </c>
      <c r="E89" s="13">
        <v>31500</v>
      </c>
      <c r="F89" s="13">
        <v>-5400</v>
      </c>
      <c r="G89" s="13">
        <v>49700</v>
      </c>
      <c r="H89" s="13">
        <v>24700</v>
      </c>
      <c r="I89" s="13">
        <v>-5800</v>
      </c>
      <c r="J89" s="13">
        <v>-17400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-1300</v>
      </c>
      <c r="F91" s="13">
        <v>-6700</v>
      </c>
      <c r="G91" s="13">
        <v>-28500</v>
      </c>
      <c r="H91" s="13">
        <v>-2800</v>
      </c>
      <c r="I91" s="13">
        <v>-1600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-1300</v>
      </c>
      <c r="F94" s="13">
        <v>-6300</v>
      </c>
      <c r="G94" s="13">
        <v>-28500</v>
      </c>
      <c r="H94" s="13">
        <v>-115400</v>
      </c>
      <c r="I94" s="13">
        <v>6300</v>
      </c>
      <c r="J94" s="13">
        <v>-600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-5600</v>
      </c>
      <c r="F100" s="13">
        <v>-9400</v>
      </c>
      <c r="G100" s="13">
        <v>-400</v>
      </c>
      <c r="H100" s="13">
        <v>-4100</v>
      </c>
      <c r="I100" s="13">
        <v>-34900</v>
      </c>
      <c r="J100" s="13">
        <v>-5400</v>
      </c>
      <c r="K100" s="13">
        <v>-300</v>
      </c>
    </row>
    <row r="101" spans="3:11" x14ac:dyDescent="0.2">
      <c r="C101" s="11" t="s">
        <v>19</v>
      </c>
      <c r="D101" s="13">
        <v>-1300</v>
      </c>
      <c r="E101" s="13">
        <v>-11100</v>
      </c>
      <c r="F101" s="13">
        <v>1200</v>
      </c>
      <c r="G101" s="13">
        <v>3500</v>
      </c>
      <c r="H101" s="13">
        <v>-3400</v>
      </c>
      <c r="I101" s="13">
        <v>-5100</v>
      </c>
      <c r="J101" s="13">
        <v>-1000</v>
      </c>
      <c r="K101" s="13">
        <v>700</v>
      </c>
    </row>
    <row r="102" spans="3:11" x14ac:dyDescent="0.2">
      <c r="C102" s="11" t="s">
        <v>20</v>
      </c>
      <c r="D102" s="13">
        <v>-14300</v>
      </c>
      <c r="E102" s="13">
        <v>13500</v>
      </c>
      <c r="F102" s="13">
        <v>-19900</v>
      </c>
      <c r="G102" s="13">
        <v>24300</v>
      </c>
      <c r="H102" s="13">
        <v>-98300</v>
      </c>
      <c r="I102" s="13">
        <v>-39600</v>
      </c>
      <c r="J102" s="13">
        <v>-24400</v>
      </c>
      <c r="K102" s="13">
        <v>18300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1300</v>
      </c>
      <c r="E8" s="13">
        <v>1700</v>
      </c>
      <c r="F8" s="13">
        <v>1800</v>
      </c>
      <c r="G8" s="13">
        <v>1200</v>
      </c>
      <c r="H8" s="13">
        <v>1400</v>
      </c>
      <c r="I8" s="13">
        <v>1600</v>
      </c>
      <c r="J8" s="13">
        <v>1500</v>
      </c>
      <c r="K8" s="13">
        <v>1700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1100</v>
      </c>
      <c r="G10" s="13">
        <v>500</v>
      </c>
      <c r="H10" s="13">
        <v>600</v>
      </c>
      <c r="I10" s="13">
        <v>800</v>
      </c>
      <c r="J10" s="13">
        <v>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2700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400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2900</v>
      </c>
      <c r="G17" s="13">
        <v>4800</v>
      </c>
      <c r="H17" s="13">
        <v>3200</v>
      </c>
      <c r="I17" s="13">
        <v>3100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-3600</v>
      </c>
      <c r="H18" s="13">
        <v>-1800</v>
      </c>
      <c r="I18" s="13">
        <v>-1500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-700</v>
      </c>
      <c r="F21" s="13">
        <v>-1000</v>
      </c>
      <c r="G21" s="13">
        <v>-3300</v>
      </c>
      <c r="H21" s="13">
        <v>-1500</v>
      </c>
      <c r="I21" s="13">
        <v>-1200</v>
      </c>
      <c r="J21" s="13">
        <v>-800</v>
      </c>
      <c r="K21" s="13">
        <v>-1500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-1200</v>
      </c>
      <c r="G23" s="13">
        <v>-3500</v>
      </c>
      <c r="H23" s="13">
        <v>-1800</v>
      </c>
      <c r="I23" s="13">
        <v>-1400</v>
      </c>
      <c r="J23" s="13">
        <v>-1000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-1200</v>
      </c>
      <c r="G26" s="13">
        <v>-3500</v>
      </c>
      <c r="H26" s="13">
        <v>-1800</v>
      </c>
      <c r="I26" s="13">
        <v>-1400</v>
      </c>
      <c r="J26" s="13">
        <v>-1000</v>
      </c>
      <c r="K26" s="13">
        <v>-1700</v>
      </c>
    </row>
    <row r="27" spans="3:11" x14ac:dyDescent="0.2">
      <c r="C27" s="11" t="s">
        <v>38</v>
      </c>
      <c r="D27" s="13" t="s">
        <v>92</v>
      </c>
      <c r="E27" s="13">
        <v>-1000</v>
      </c>
      <c r="F27" s="13">
        <v>-1200</v>
      </c>
      <c r="G27" s="13">
        <v>-3600</v>
      </c>
      <c r="H27" s="13">
        <v>-1900</v>
      </c>
      <c r="I27" s="13">
        <v>-1500</v>
      </c>
      <c r="J27" s="13">
        <v>-1100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2600</v>
      </c>
      <c r="G29" s="13">
        <v>-700</v>
      </c>
      <c r="H29" s="13" t="s">
        <v>92</v>
      </c>
      <c r="I29" s="13">
        <v>-200</v>
      </c>
      <c r="J29" s="13">
        <v>-200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-500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-1000</v>
      </c>
      <c r="F33" s="13">
        <v>1500</v>
      </c>
      <c r="G33" s="13">
        <v>-4400</v>
      </c>
      <c r="H33" s="13">
        <v>-1900</v>
      </c>
      <c r="I33" s="13">
        <v>-1700</v>
      </c>
      <c r="J33" s="13">
        <v>-1300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-1000</v>
      </c>
      <c r="F35" s="13">
        <v>1500</v>
      </c>
      <c r="G35" s="13">
        <v>-4400</v>
      </c>
      <c r="H35" s="13">
        <v>-1900</v>
      </c>
      <c r="I35" s="13">
        <v>-1700</v>
      </c>
      <c r="J35" s="13">
        <v>-1300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100</v>
      </c>
      <c r="G41" s="13">
        <v>100</v>
      </c>
      <c r="H41" s="13">
        <v>200</v>
      </c>
      <c r="I41" s="13">
        <v>300</v>
      </c>
      <c r="J41" s="13">
        <v>1900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300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600</v>
      </c>
      <c r="F45" s="13">
        <v>1700</v>
      </c>
      <c r="G45" s="13">
        <v>1500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2200</v>
      </c>
      <c r="E46" s="13">
        <v>1800</v>
      </c>
      <c r="F46" s="13">
        <v>2200</v>
      </c>
      <c r="G46" s="13">
        <v>2100</v>
      </c>
      <c r="H46" s="13">
        <v>500</v>
      </c>
      <c r="I46" s="13">
        <v>600</v>
      </c>
      <c r="J46" s="13">
        <v>2200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800</v>
      </c>
      <c r="G48" s="13">
        <v>1000</v>
      </c>
      <c r="H48" s="13">
        <v>1100</v>
      </c>
      <c r="I48" s="13">
        <v>1200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900</v>
      </c>
      <c r="E49" s="13">
        <v>1300</v>
      </c>
      <c r="F49" s="13">
        <v>1400</v>
      </c>
      <c r="G49" s="13">
        <v>1400</v>
      </c>
      <c r="H49" s="13">
        <v>5800</v>
      </c>
      <c r="I49" s="13">
        <v>6000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1700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5500</v>
      </c>
      <c r="F54" s="13">
        <v>6100</v>
      </c>
      <c r="G54" s="13">
        <v>4600</v>
      </c>
      <c r="H54" s="13">
        <v>7500</v>
      </c>
      <c r="I54" s="13">
        <v>7900</v>
      </c>
      <c r="J54" s="13">
        <v>9100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1400</v>
      </c>
      <c r="G57" s="13">
        <v>1600</v>
      </c>
      <c r="H57" s="13">
        <v>1200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400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1700</v>
      </c>
      <c r="G59" s="13">
        <v>1600</v>
      </c>
      <c r="H59" s="13">
        <v>900</v>
      </c>
      <c r="I59" s="13">
        <v>900</v>
      </c>
      <c r="J59" s="13">
        <v>900</v>
      </c>
      <c r="K59" s="13">
        <v>1100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3300</v>
      </c>
      <c r="G60" s="13">
        <v>3500</v>
      </c>
      <c r="H60" s="13">
        <v>2500</v>
      </c>
      <c r="I60" s="13">
        <v>2000</v>
      </c>
      <c r="J60" s="13">
        <v>1700</v>
      </c>
      <c r="K60" s="13">
        <v>1900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300</v>
      </c>
      <c r="H62" s="13">
        <v>400</v>
      </c>
      <c r="I62" s="13">
        <v>600</v>
      </c>
      <c r="J62" s="13">
        <v>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4000</v>
      </c>
      <c r="G66" s="13">
        <v>4300</v>
      </c>
      <c r="H66" s="13">
        <v>3400</v>
      </c>
      <c r="I66" s="13">
        <v>3100</v>
      </c>
      <c r="J66" s="13">
        <v>2900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-40600</v>
      </c>
      <c r="F72" s="13">
        <v>-39600</v>
      </c>
      <c r="G72" s="13">
        <v>-41000</v>
      </c>
      <c r="H72" s="13">
        <v>-36700</v>
      </c>
      <c r="I72" s="13">
        <v>-35000</v>
      </c>
      <c r="J72" s="13">
        <v>-33400</v>
      </c>
      <c r="K72" s="13">
        <v>-32200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2200</v>
      </c>
      <c r="G76" s="13">
        <v>300</v>
      </c>
      <c r="H76" s="13">
        <v>4000</v>
      </c>
      <c r="I76" s="13">
        <v>4800</v>
      </c>
      <c r="J76" s="13">
        <v>6100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-1000</v>
      </c>
      <c r="F81" s="13">
        <v>1500</v>
      </c>
      <c r="G81" s="13">
        <v>-4400</v>
      </c>
      <c r="H81" s="13">
        <v>-1900</v>
      </c>
      <c r="I81" s="13">
        <v>-1700</v>
      </c>
      <c r="J81" s="13">
        <v>-1300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-1100</v>
      </c>
      <c r="G89" s="13">
        <v>-600</v>
      </c>
      <c r="H89" s="13">
        <v>-1200</v>
      </c>
      <c r="I89" s="13">
        <v>-1200</v>
      </c>
      <c r="J89" s="13">
        <v>-1300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1200</v>
      </c>
      <c r="F94" s="13">
        <v>800</v>
      </c>
      <c r="G94" s="13">
        <v>0</v>
      </c>
      <c r="H94" s="13">
        <v>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300</v>
      </c>
      <c r="G100" s="13">
        <v>500</v>
      </c>
      <c r="H100" s="13">
        <v>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900</v>
      </c>
      <c r="F102" s="13">
        <v>0</v>
      </c>
      <c r="G102" s="13">
        <v>-100</v>
      </c>
      <c r="H102" s="13">
        <v>-100</v>
      </c>
      <c r="I102" s="13">
        <v>-1700</v>
      </c>
      <c r="J102" s="13">
        <v>-1400</v>
      </c>
      <c r="K102" s="13">
        <v>-2200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7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33096400</v>
      </c>
      <c r="E8" s="13">
        <v>30710000</v>
      </c>
      <c r="F8" s="13">
        <v>29111300</v>
      </c>
      <c r="G8" s="13">
        <v>29469600</v>
      </c>
      <c r="H8" s="13">
        <v>28258200</v>
      </c>
      <c r="I8" s="13">
        <v>25428200</v>
      </c>
      <c r="J8" s="13">
        <v>25734500</v>
      </c>
      <c r="K8" s="13">
        <v>24493500</v>
      </c>
    </row>
    <row r="9" spans="1:11" x14ac:dyDescent="0.2">
      <c r="C9" s="11" t="s">
        <v>22</v>
      </c>
      <c r="D9" s="13">
        <v>25855200</v>
      </c>
      <c r="E9" s="13">
        <v>24089200</v>
      </c>
      <c r="F9" s="13">
        <v>23443400</v>
      </c>
      <c r="G9" s="13">
        <v>23502800</v>
      </c>
      <c r="H9" s="13">
        <v>22853200</v>
      </c>
      <c r="I9" s="13">
        <v>20346100</v>
      </c>
      <c r="J9" s="13">
        <v>20459000</v>
      </c>
      <c r="K9" s="13">
        <v>19421800</v>
      </c>
    </row>
    <row r="10" spans="1:11" x14ac:dyDescent="0.2">
      <c r="C10" s="11" t="s">
        <v>23</v>
      </c>
      <c r="D10" s="13">
        <v>7241200</v>
      </c>
      <c r="E10" s="13">
        <v>6620800</v>
      </c>
      <c r="F10" s="13">
        <v>5667900</v>
      </c>
      <c r="G10" s="13">
        <v>5966700</v>
      </c>
      <c r="H10" s="13">
        <v>5405000</v>
      </c>
      <c r="I10" s="13">
        <v>5082100</v>
      </c>
      <c r="J10" s="13">
        <v>5275500</v>
      </c>
      <c r="K10" s="13">
        <v>5071700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1369400</v>
      </c>
      <c r="E12" s="13">
        <v>1314400</v>
      </c>
      <c r="F12" s="13">
        <v>1852600</v>
      </c>
      <c r="G12" s="13">
        <v>1465800</v>
      </c>
      <c r="H12" s="13">
        <v>1325200</v>
      </c>
      <c r="I12" s="13">
        <v>1205800</v>
      </c>
      <c r="J12" s="13">
        <v>1485300</v>
      </c>
      <c r="K12" s="13">
        <v>1359300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31090300</v>
      </c>
      <c r="E17" s="13">
        <v>28090800</v>
      </c>
      <c r="F17" s="13">
        <v>28800400</v>
      </c>
      <c r="G17" s="13">
        <v>27607100</v>
      </c>
      <c r="H17" s="13">
        <v>26722800</v>
      </c>
      <c r="I17" s="13">
        <v>23952700</v>
      </c>
      <c r="J17" s="13">
        <v>24409300</v>
      </c>
      <c r="K17" s="13">
        <v>22970000</v>
      </c>
    </row>
    <row r="18" spans="3:11" x14ac:dyDescent="0.2">
      <c r="C18" s="11" t="s">
        <v>30</v>
      </c>
      <c r="D18" s="13">
        <v>2006100</v>
      </c>
      <c r="E18" s="13">
        <v>2619100</v>
      </c>
      <c r="F18" s="13">
        <v>310900</v>
      </c>
      <c r="G18" s="13">
        <v>1862500</v>
      </c>
      <c r="H18" s="13">
        <v>1535400</v>
      </c>
      <c r="I18" s="13">
        <v>1475500</v>
      </c>
      <c r="J18" s="13">
        <v>1325300</v>
      </c>
      <c r="K18" s="13">
        <v>1523500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485300</v>
      </c>
      <c r="E20" s="13">
        <v>860000</v>
      </c>
      <c r="F20" s="13">
        <v>-104500</v>
      </c>
      <c r="G20" s="13">
        <v>482200</v>
      </c>
      <c r="H20" s="13">
        <v>367900</v>
      </c>
      <c r="I20" s="13">
        <v>150200</v>
      </c>
      <c r="J20" s="13">
        <v>216200</v>
      </c>
      <c r="K20" s="13">
        <v>389300</v>
      </c>
    </row>
    <row r="21" spans="3:11" x14ac:dyDescent="0.2">
      <c r="C21" s="11" t="s">
        <v>33</v>
      </c>
      <c r="D21" s="13">
        <v>3740300</v>
      </c>
      <c r="E21" s="13">
        <v>4712200</v>
      </c>
      <c r="F21" s="13">
        <v>1433100</v>
      </c>
      <c r="G21" s="13">
        <v>3537100</v>
      </c>
      <c r="H21" s="13">
        <v>3204000</v>
      </c>
      <c r="I21" s="13">
        <v>2697600</v>
      </c>
      <c r="J21" s="13">
        <v>2557900</v>
      </c>
      <c r="K21" s="13">
        <v>2908900</v>
      </c>
    </row>
    <row r="22" spans="3:11" x14ac:dyDescent="0.2">
      <c r="C22" s="11" t="s">
        <v>34</v>
      </c>
      <c r="D22" s="13">
        <v>72100</v>
      </c>
      <c r="E22" s="13">
        <v>60000</v>
      </c>
      <c r="F22" s="13">
        <v>72400</v>
      </c>
      <c r="G22" s="13">
        <v>63500</v>
      </c>
      <c r="H22" s="13">
        <v>54600</v>
      </c>
      <c r="I22" s="13">
        <v>49300</v>
      </c>
      <c r="J22" s="13">
        <v>47800</v>
      </c>
      <c r="K22" s="13">
        <v>21500</v>
      </c>
    </row>
    <row r="23" spans="3:11" x14ac:dyDescent="0.2">
      <c r="C23" s="11" t="s">
        <v>35</v>
      </c>
      <c r="D23" s="13">
        <v>2419400</v>
      </c>
      <c r="E23" s="13">
        <v>3419100</v>
      </c>
      <c r="F23" s="13">
        <v>134000</v>
      </c>
      <c r="G23" s="13">
        <v>2281100</v>
      </c>
      <c r="H23" s="13">
        <v>1848800</v>
      </c>
      <c r="I23" s="13">
        <v>1576400</v>
      </c>
      <c r="J23" s="13">
        <v>1493700</v>
      </c>
      <c r="K23" s="13">
        <v>1891400</v>
      </c>
    </row>
    <row r="24" spans="3:11" x14ac:dyDescent="0.2">
      <c r="C24" s="11" t="s">
        <v>36</v>
      </c>
      <c r="D24" s="13">
        <v>620000</v>
      </c>
      <c r="E24" s="13">
        <v>876300</v>
      </c>
      <c r="F24" s="13">
        <v>-420000</v>
      </c>
      <c r="G24" s="13">
        <v>520600</v>
      </c>
      <c r="H24" s="13">
        <v>486500</v>
      </c>
      <c r="I24" s="13">
        <v>490200</v>
      </c>
      <c r="J24" s="13">
        <v>534200</v>
      </c>
      <c r="K24" s="13">
        <v>512900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1799300</v>
      </c>
      <c r="E26" s="13">
        <v>2542800</v>
      </c>
      <c r="F26" s="13">
        <v>554000</v>
      </c>
      <c r="G26" s="13">
        <v>1760500</v>
      </c>
      <c r="H26" s="13">
        <v>1362300</v>
      </c>
      <c r="I26" s="13">
        <v>1086200</v>
      </c>
      <c r="J26" s="13">
        <v>959500</v>
      </c>
      <c r="K26" s="13">
        <v>1378500</v>
      </c>
    </row>
    <row r="27" spans="3:11" x14ac:dyDescent="0.2">
      <c r="C27" s="11" t="s">
        <v>38</v>
      </c>
      <c r="D27" s="13">
        <v>1681500</v>
      </c>
      <c r="E27" s="13">
        <v>2410800</v>
      </c>
      <c r="F27" s="13">
        <v>453200</v>
      </c>
      <c r="G27" s="13">
        <v>1624500</v>
      </c>
      <c r="H27" s="13">
        <v>1256900</v>
      </c>
      <c r="I27" s="13">
        <v>990800</v>
      </c>
      <c r="J27" s="13">
        <v>829300</v>
      </c>
      <c r="K27" s="13">
        <v>1281300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-485300</v>
      </c>
      <c r="E32" s="13">
        <v>-860000</v>
      </c>
      <c r="F32" s="13">
        <v>104500</v>
      </c>
      <c r="G32" s="13">
        <v>-482200</v>
      </c>
      <c r="H32" s="13">
        <v>-367900</v>
      </c>
      <c r="I32" s="13">
        <v>-150200</v>
      </c>
      <c r="J32" s="13">
        <v>-216200</v>
      </c>
      <c r="K32" s="13">
        <v>-389300</v>
      </c>
    </row>
    <row r="33" spans="2:11" x14ac:dyDescent="0.2">
      <c r="C33" s="11" t="s">
        <v>44</v>
      </c>
      <c r="D33" s="13">
        <v>1681500</v>
      </c>
      <c r="E33" s="13">
        <v>2410800</v>
      </c>
      <c r="F33" s="13">
        <v>453200</v>
      </c>
      <c r="G33" s="13">
        <v>1624500</v>
      </c>
      <c r="H33" s="13">
        <v>1256900</v>
      </c>
      <c r="I33" s="13">
        <v>990800</v>
      </c>
      <c r="J33" s="13">
        <v>829300</v>
      </c>
      <c r="K33" s="13">
        <v>1281300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1681500</v>
      </c>
      <c r="E35" s="13">
        <v>2410800</v>
      </c>
      <c r="F35" s="13">
        <v>453200</v>
      </c>
      <c r="G35" s="13">
        <v>1624500</v>
      </c>
      <c r="H35" s="13">
        <v>1256900</v>
      </c>
      <c r="I35" s="13">
        <v>990800</v>
      </c>
      <c r="J35" s="13">
        <v>829300</v>
      </c>
      <c r="K35" s="13">
        <v>1281300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29485000</v>
      </c>
      <c r="E41" s="13">
        <v>27113700</v>
      </c>
      <c r="F41" s="13">
        <v>25252000</v>
      </c>
      <c r="G41" s="13">
        <v>23871400</v>
      </c>
      <c r="H41" s="13">
        <v>26130700</v>
      </c>
      <c r="I41" s="13">
        <v>24104000</v>
      </c>
      <c r="J41" s="13">
        <v>24401500</v>
      </c>
      <c r="K41" s="13">
        <v>17864600</v>
      </c>
    </row>
    <row r="42" spans="2:11" x14ac:dyDescent="0.2">
      <c r="C42" s="11" t="s">
        <v>50</v>
      </c>
      <c r="D42" s="13">
        <v>1174000</v>
      </c>
      <c r="E42" s="13">
        <v>1535500</v>
      </c>
      <c r="F42" s="13">
        <v>1752200</v>
      </c>
      <c r="G42" s="13">
        <v>2541300</v>
      </c>
      <c r="H42" s="13">
        <v>1751000</v>
      </c>
      <c r="I42" s="13">
        <v>2495800</v>
      </c>
      <c r="J42" s="13">
        <v>1445800</v>
      </c>
      <c r="K42" s="13">
        <v>2704900</v>
      </c>
    </row>
    <row r="43" spans="2:11" x14ac:dyDescent="0.2">
      <c r="C43" s="11" t="s">
        <v>51</v>
      </c>
      <c r="D43" s="13">
        <v>22082700</v>
      </c>
      <c r="E43" s="13">
        <v>20410800</v>
      </c>
      <c r="F43" s="13">
        <v>19652800</v>
      </c>
      <c r="G43" s="13">
        <v>17509500</v>
      </c>
      <c r="H43" s="13">
        <v>18555500</v>
      </c>
      <c r="I43" s="13">
        <v>17765700</v>
      </c>
      <c r="J43" s="13">
        <v>17203400</v>
      </c>
      <c r="K43" s="13">
        <v>15467900</v>
      </c>
    </row>
    <row r="44" spans="2:11" x14ac:dyDescent="0.2">
      <c r="C44" s="11" t="s">
        <v>52</v>
      </c>
      <c r="D44" s="13">
        <v>15643600</v>
      </c>
      <c r="E44" s="13">
        <v>15180600</v>
      </c>
      <c r="F44" s="13">
        <v>14390100</v>
      </c>
      <c r="G44" s="13">
        <v>14020900</v>
      </c>
      <c r="H44" s="13">
        <v>15040700</v>
      </c>
      <c r="I44" s="13">
        <v>13899000</v>
      </c>
      <c r="J44" s="13">
        <v>12739200</v>
      </c>
      <c r="K44" s="13">
        <v>11948200</v>
      </c>
    </row>
    <row r="45" spans="2:11" x14ac:dyDescent="0.2">
      <c r="C45" s="11" t="s">
        <v>53</v>
      </c>
      <c r="D45" s="13">
        <v>2650400</v>
      </c>
      <c r="E45" s="13">
        <v>2589800</v>
      </c>
      <c r="F45" s="13">
        <v>2553000</v>
      </c>
      <c r="G45" s="13">
        <v>2415300</v>
      </c>
      <c r="H45" s="13">
        <v>2894900</v>
      </c>
      <c r="I45" s="13">
        <v>3163600</v>
      </c>
      <c r="J45" s="13">
        <v>2917100</v>
      </c>
      <c r="K45" s="13">
        <v>2444000</v>
      </c>
    </row>
    <row r="46" spans="2:11" x14ac:dyDescent="0.2">
      <c r="C46" s="11" t="s">
        <v>54</v>
      </c>
      <c r="D46" s="13">
        <v>71035600</v>
      </c>
      <c r="E46" s="13">
        <v>66830500</v>
      </c>
      <c r="F46" s="13">
        <v>63600200</v>
      </c>
      <c r="G46" s="13">
        <v>60358400</v>
      </c>
      <c r="H46" s="13">
        <v>64372800</v>
      </c>
      <c r="I46" s="13">
        <v>61428100</v>
      </c>
      <c r="J46" s="13">
        <v>58707100</v>
      </c>
      <c r="K46" s="13">
        <v>50429600</v>
      </c>
    </row>
    <row r="47" spans="2:11" x14ac:dyDescent="0.2">
      <c r="C47" s="11" t="s">
        <v>55</v>
      </c>
      <c r="D47" s="13">
        <v>47176100</v>
      </c>
      <c r="E47" s="13">
        <v>43948500</v>
      </c>
      <c r="F47" s="13">
        <v>38288100</v>
      </c>
      <c r="G47" s="13">
        <v>37359500</v>
      </c>
      <c r="H47" s="13">
        <v>40425200</v>
      </c>
      <c r="I47" s="13">
        <v>39364500</v>
      </c>
      <c r="J47" s="13">
        <v>36702200</v>
      </c>
      <c r="K47" s="13">
        <v>35469100</v>
      </c>
    </row>
    <row r="48" spans="2:11" x14ac:dyDescent="0.2">
      <c r="C48" s="11" t="s">
        <v>56</v>
      </c>
      <c r="D48" s="13">
        <v>55105900</v>
      </c>
      <c r="E48" s="13">
        <v>54822400</v>
      </c>
      <c r="F48" s="13">
        <v>52418800</v>
      </c>
      <c r="G48" s="13">
        <v>53082400</v>
      </c>
      <c r="H48" s="13">
        <v>57120000</v>
      </c>
      <c r="I48" s="13">
        <v>56865900</v>
      </c>
      <c r="J48" s="13">
        <v>54703900</v>
      </c>
      <c r="K48" s="13">
        <v>53433000</v>
      </c>
    </row>
    <row r="49" spans="3:11" x14ac:dyDescent="0.2">
      <c r="C49" s="11" t="s">
        <v>57</v>
      </c>
      <c r="D49" s="13">
        <v>6122900</v>
      </c>
      <c r="E49" s="13">
        <v>6073700</v>
      </c>
      <c r="F49" s="13">
        <v>5782800</v>
      </c>
      <c r="G49" s="13">
        <v>5777600</v>
      </c>
      <c r="H49" s="13">
        <v>5775500</v>
      </c>
      <c r="I49" s="13">
        <v>5809400</v>
      </c>
      <c r="J49" s="13">
        <v>5640700</v>
      </c>
      <c r="K49" s="13">
        <v>5461900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4332100</v>
      </c>
      <c r="E52" s="13">
        <v>4108000</v>
      </c>
      <c r="F52" s="13">
        <v>3719300</v>
      </c>
      <c r="G52" s="13">
        <v>3728900</v>
      </c>
      <c r="H52" s="13">
        <v>3803800</v>
      </c>
      <c r="I52" s="13">
        <v>3559100</v>
      </c>
      <c r="J52" s="13">
        <v>3427900</v>
      </c>
      <c r="K52" s="13">
        <v>2945000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183772600</v>
      </c>
      <c r="E54" s="13">
        <v>175783100</v>
      </c>
      <c r="F54" s="13">
        <v>163809200</v>
      </c>
      <c r="G54" s="13">
        <v>160306800</v>
      </c>
      <c r="H54" s="13">
        <v>171497200</v>
      </c>
      <c r="I54" s="13">
        <v>167027100</v>
      </c>
      <c r="J54" s="13">
        <v>159181700</v>
      </c>
      <c r="K54" s="13">
        <v>147738500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9516400</v>
      </c>
      <c r="E57" s="13">
        <v>9004600</v>
      </c>
      <c r="F57" s="13">
        <v>9470900</v>
      </c>
      <c r="G57" s="13">
        <v>7696300</v>
      </c>
      <c r="H57" s="13">
        <v>8599300</v>
      </c>
      <c r="I57" s="13">
        <v>7789100</v>
      </c>
      <c r="J57" s="13">
        <v>8208600</v>
      </c>
      <c r="K57" s="13">
        <v>6865400</v>
      </c>
    </row>
    <row r="58" spans="3:11" x14ac:dyDescent="0.2">
      <c r="C58" s="11" t="s">
        <v>66</v>
      </c>
      <c r="D58" s="13">
        <v>24937500</v>
      </c>
      <c r="E58" s="13">
        <v>23585500</v>
      </c>
      <c r="F58" s="13">
        <v>21853500</v>
      </c>
      <c r="G58" s="13">
        <v>21811400</v>
      </c>
      <c r="H58" s="13">
        <v>23405200</v>
      </c>
      <c r="I58" s="13">
        <v>21727900</v>
      </c>
      <c r="J58" s="13">
        <v>20705500</v>
      </c>
      <c r="K58" s="13">
        <v>20607100</v>
      </c>
    </row>
    <row r="59" spans="3:11" x14ac:dyDescent="0.2">
      <c r="C59" s="11" t="s">
        <v>67</v>
      </c>
      <c r="D59" s="13">
        <v>14621300</v>
      </c>
      <c r="E59" s="13">
        <v>13807800</v>
      </c>
      <c r="F59" s="13">
        <v>12845700</v>
      </c>
      <c r="G59" s="13">
        <v>11464200</v>
      </c>
      <c r="H59" s="13">
        <v>12800900</v>
      </c>
      <c r="I59" s="13">
        <v>12299300</v>
      </c>
      <c r="J59" s="13">
        <v>10955100</v>
      </c>
      <c r="K59" s="13">
        <v>9168000</v>
      </c>
    </row>
    <row r="60" spans="3:11" x14ac:dyDescent="0.2">
      <c r="C60" s="11" t="s">
        <v>68</v>
      </c>
      <c r="D60" s="13">
        <v>49075200</v>
      </c>
      <c r="E60" s="13">
        <v>46397900</v>
      </c>
      <c r="F60" s="13">
        <v>44170100</v>
      </c>
      <c r="G60" s="13">
        <v>40971800</v>
      </c>
      <c r="H60" s="13">
        <v>44805500</v>
      </c>
      <c r="I60" s="13">
        <v>41816300</v>
      </c>
      <c r="J60" s="13">
        <v>39869200</v>
      </c>
      <c r="K60" s="13">
        <v>36640400</v>
      </c>
    </row>
    <row r="61" spans="3:11" x14ac:dyDescent="0.2">
      <c r="C61" s="11" t="s">
        <v>69</v>
      </c>
      <c r="D61" s="13">
        <v>34891800</v>
      </c>
      <c r="E61" s="13">
        <v>32489400</v>
      </c>
      <c r="F61" s="13">
        <v>29043200</v>
      </c>
      <c r="G61" s="13">
        <v>29018800</v>
      </c>
      <c r="H61" s="13">
        <v>31664100</v>
      </c>
      <c r="I61" s="13">
        <v>33315300</v>
      </c>
      <c r="J61" s="13">
        <v>33095400</v>
      </c>
      <c r="K61" s="13">
        <v>29788800</v>
      </c>
    </row>
    <row r="62" spans="3:11" x14ac:dyDescent="0.2">
      <c r="C62" s="11" t="s">
        <v>70</v>
      </c>
      <c r="D62" s="13">
        <v>15623800</v>
      </c>
      <c r="E62" s="13">
        <v>15249800</v>
      </c>
      <c r="F62" s="13">
        <v>14220700</v>
      </c>
      <c r="G62" s="13">
        <v>14599800</v>
      </c>
      <c r="H62" s="13">
        <v>15939500</v>
      </c>
      <c r="I62" s="13">
        <v>15611000</v>
      </c>
      <c r="J62" s="13">
        <v>14687400</v>
      </c>
      <c r="K62" s="13">
        <v>14668200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101674500</v>
      </c>
      <c r="E66" s="13">
        <v>96119500</v>
      </c>
      <c r="F66" s="13">
        <v>89545800</v>
      </c>
      <c r="G66" s="13">
        <v>86596400</v>
      </c>
      <c r="H66" s="13">
        <v>94409000</v>
      </c>
      <c r="I66" s="13">
        <v>92641100</v>
      </c>
      <c r="J66" s="13">
        <v>89642200</v>
      </c>
      <c r="K66" s="13">
        <v>82860000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69699300</v>
      </c>
      <c r="E72" s="13">
        <v>68018200</v>
      </c>
      <c r="F72" s="13">
        <v>66268000</v>
      </c>
      <c r="G72" s="13">
        <v>65792900</v>
      </c>
      <c r="H72" s="13">
        <v>64848500</v>
      </c>
      <c r="I72" s="13">
        <v>63591500</v>
      </c>
      <c r="J72" s="13">
        <v>63339800</v>
      </c>
      <c r="K72" s="13">
        <v>61718800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82098100</v>
      </c>
      <c r="E76" s="13">
        <v>79663600</v>
      </c>
      <c r="F76" s="13">
        <v>74263400</v>
      </c>
      <c r="G76" s="13">
        <v>73710400</v>
      </c>
      <c r="H76" s="13">
        <v>77088200</v>
      </c>
      <c r="I76" s="13">
        <v>74386000</v>
      </c>
      <c r="J76" s="13">
        <v>69539600</v>
      </c>
      <c r="K76" s="13">
        <v>64878500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1681500</v>
      </c>
      <c r="E81" s="13">
        <v>2410800</v>
      </c>
      <c r="F81" s="13">
        <v>453200</v>
      </c>
      <c r="G81" s="13">
        <v>1624500</v>
      </c>
      <c r="H81" s="13">
        <v>1256900</v>
      </c>
      <c r="I81" s="13">
        <v>990800</v>
      </c>
      <c r="J81" s="13">
        <v>829300</v>
      </c>
      <c r="K81" s="13">
        <v>1281300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1248800</v>
      </c>
      <c r="E83" s="13">
        <v>1233000</v>
      </c>
      <c r="F83" s="13">
        <v>1226700</v>
      </c>
      <c r="G83" s="13">
        <v>1192500</v>
      </c>
      <c r="H83" s="13">
        <v>1300600</v>
      </c>
      <c r="I83" s="13">
        <v>1071900</v>
      </c>
      <c r="J83" s="13">
        <v>1016400</v>
      </c>
      <c r="K83" s="13">
        <v>996000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1220600</v>
      </c>
      <c r="E89" s="13">
        <v>1302300</v>
      </c>
      <c r="F89" s="13">
        <v>2764000</v>
      </c>
      <c r="G89" s="13">
        <v>2466200</v>
      </c>
      <c r="H89" s="13">
        <v>4802100</v>
      </c>
      <c r="I89" s="13">
        <v>4104400</v>
      </c>
      <c r="J89" s="13">
        <v>4859300</v>
      </c>
      <c r="K89" s="13">
        <v>4314100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-127573000</v>
      </c>
      <c r="E91" s="13">
        <v>-111335000</v>
      </c>
      <c r="F91" s="13">
        <v>-125026000</v>
      </c>
      <c r="G91" s="13">
        <v>-181600000</v>
      </c>
      <c r="H91" s="13">
        <v>-190171000</v>
      </c>
      <c r="I91" s="13">
        <v>-135691000</v>
      </c>
      <c r="J91" s="13">
        <v>-123889000</v>
      </c>
      <c r="K91" s="13">
        <v>-102949000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-1079300</v>
      </c>
      <c r="E94" s="13">
        <v>-840500</v>
      </c>
      <c r="F94" s="13">
        <v>-620000</v>
      </c>
      <c r="G94" s="13">
        <v>-1036100</v>
      </c>
      <c r="H94" s="13">
        <v>-998400</v>
      </c>
      <c r="I94" s="13">
        <v>-1847800</v>
      </c>
      <c r="J94" s="13">
        <v>38000</v>
      </c>
      <c r="K94" s="13">
        <v>-1029700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-663400</v>
      </c>
      <c r="F96" s="13">
        <v>0</v>
      </c>
      <c r="G96" s="13">
        <v>-678700</v>
      </c>
      <c r="H96" s="13">
        <v>0</v>
      </c>
      <c r="I96" s="13">
        <v>-738700</v>
      </c>
      <c r="J96" s="13">
        <v>0</v>
      </c>
      <c r="K96" s="13">
        <v>-631700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1711900</v>
      </c>
      <c r="E100" s="13">
        <v>-98000</v>
      </c>
      <c r="F100" s="13">
        <v>-993000</v>
      </c>
      <c r="G100" s="13">
        <v>-2430500</v>
      </c>
      <c r="H100" s="13">
        <v>-2280300</v>
      </c>
      <c r="I100" s="13">
        <v>-4046100</v>
      </c>
      <c r="J100" s="13">
        <v>507400</v>
      </c>
      <c r="K100" s="13">
        <v>-3183500</v>
      </c>
    </row>
    <row r="101" spans="3:11" x14ac:dyDescent="0.2">
      <c r="C101" s="11" t="s">
        <v>19</v>
      </c>
      <c r="D101" s="13">
        <v>518100</v>
      </c>
      <c r="E101" s="13">
        <v>1498000</v>
      </c>
      <c r="F101" s="13">
        <v>229600</v>
      </c>
      <c r="G101" s="13">
        <v>-1258900</v>
      </c>
      <c r="H101" s="13">
        <v>503300</v>
      </c>
      <c r="I101" s="13">
        <v>1492000</v>
      </c>
      <c r="J101" s="13">
        <v>1132200</v>
      </c>
      <c r="K101" s="13">
        <v>371600</v>
      </c>
    </row>
    <row r="102" spans="3:11" x14ac:dyDescent="0.2">
      <c r="C102" s="11" t="s">
        <v>20</v>
      </c>
      <c r="D102" s="13">
        <v>2371300</v>
      </c>
      <c r="E102" s="13">
        <v>1861700</v>
      </c>
      <c r="F102" s="13">
        <v>1380600</v>
      </c>
      <c r="G102" s="13">
        <v>-2259300</v>
      </c>
      <c r="H102" s="13">
        <v>2026700</v>
      </c>
      <c r="I102" s="13">
        <v>-297500</v>
      </c>
      <c r="J102" s="13">
        <v>6536900</v>
      </c>
      <c r="K102" s="13">
        <v>472600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-300</v>
      </c>
      <c r="G20" s="13">
        <v>-100</v>
      </c>
      <c r="H20" s="13">
        <v>-200</v>
      </c>
      <c r="I20" s="13">
        <v>700</v>
      </c>
      <c r="J20" s="13">
        <v>-500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-200</v>
      </c>
      <c r="G21" s="13">
        <v>-200</v>
      </c>
      <c r="H21" s="13">
        <v>-400</v>
      </c>
      <c r="I21" s="13">
        <v>700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200</v>
      </c>
      <c r="F23" s="13">
        <v>-200</v>
      </c>
      <c r="G23" s="13">
        <v>-200</v>
      </c>
      <c r="H23" s="13">
        <v>-400</v>
      </c>
      <c r="I23" s="13">
        <v>700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200</v>
      </c>
      <c r="F26" s="13">
        <v>-200</v>
      </c>
      <c r="G26" s="13">
        <v>-200</v>
      </c>
      <c r="H26" s="13">
        <v>-400</v>
      </c>
      <c r="I26" s="13">
        <v>700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200</v>
      </c>
      <c r="F27" s="13">
        <v>-200</v>
      </c>
      <c r="G27" s="13">
        <v>-200</v>
      </c>
      <c r="H27" s="13">
        <v>-400</v>
      </c>
      <c r="I27" s="13">
        <v>700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300</v>
      </c>
      <c r="G32" s="13">
        <v>100</v>
      </c>
      <c r="H32" s="13">
        <v>200</v>
      </c>
      <c r="I32" s="13">
        <v>-700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-400</v>
      </c>
      <c r="E33" s="13">
        <v>200</v>
      </c>
      <c r="F33" s="13">
        <v>-200</v>
      </c>
      <c r="G33" s="13">
        <v>-200</v>
      </c>
      <c r="H33" s="13">
        <v>-400</v>
      </c>
      <c r="I33" s="13">
        <v>700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200</v>
      </c>
      <c r="F35" s="13">
        <v>-200</v>
      </c>
      <c r="G35" s="13">
        <v>-200</v>
      </c>
      <c r="H35" s="13">
        <v>-400</v>
      </c>
      <c r="I35" s="13">
        <v>700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800</v>
      </c>
      <c r="G59" s="13">
        <v>500</v>
      </c>
      <c r="H59" s="13">
        <v>400</v>
      </c>
      <c r="I59" s="13">
        <v>200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1300</v>
      </c>
      <c r="G60" s="13">
        <v>1200</v>
      </c>
      <c r="H60" s="13">
        <v>1000</v>
      </c>
      <c r="I60" s="13">
        <v>800</v>
      </c>
      <c r="J60" s="13">
        <v>1500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1300</v>
      </c>
      <c r="G66" s="13">
        <v>1200</v>
      </c>
      <c r="H66" s="13">
        <v>1000</v>
      </c>
      <c r="I66" s="13">
        <v>800</v>
      </c>
      <c r="J66" s="13">
        <v>1500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-8300</v>
      </c>
      <c r="F72" s="13">
        <v>-8500</v>
      </c>
      <c r="G72" s="13">
        <v>-8200</v>
      </c>
      <c r="H72" s="13">
        <v>-8100</v>
      </c>
      <c r="I72" s="13">
        <v>-7600</v>
      </c>
      <c r="J72" s="13">
        <v>-8300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-800</v>
      </c>
      <c r="F76" s="13">
        <v>-1000</v>
      </c>
      <c r="G76" s="13">
        <v>-800</v>
      </c>
      <c r="H76" s="13">
        <v>-700</v>
      </c>
      <c r="I76" s="13">
        <v>-500</v>
      </c>
      <c r="J76" s="13">
        <v>-1200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-400</v>
      </c>
      <c r="E81" s="13">
        <v>200</v>
      </c>
      <c r="F81" s="13">
        <v>-200</v>
      </c>
      <c r="G81" s="13">
        <v>-200</v>
      </c>
      <c r="H81" s="13">
        <v>-400</v>
      </c>
      <c r="I81" s="13">
        <v>700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800</v>
      </c>
      <c r="G8" s="13">
        <v>600</v>
      </c>
      <c r="H8" s="13">
        <v>800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600</v>
      </c>
      <c r="G9" s="13">
        <v>400</v>
      </c>
      <c r="H9" s="13">
        <v>700</v>
      </c>
      <c r="I9" s="13">
        <v>500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900</v>
      </c>
      <c r="G17" s="13">
        <v>700</v>
      </c>
      <c r="H17" s="13">
        <v>1000</v>
      </c>
      <c r="I17" s="13">
        <v>700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-300</v>
      </c>
      <c r="F18" s="13">
        <v>-100</v>
      </c>
      <c r="G18" s="13">
        <v>-100</v>
      </c>
      <c r="H18" s="13">
        <v>-200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-100</v>
      </c>
      <c r="G21" s="13">
        <v>-100</v>
      </c>
      <c r="H21" s="13">
        <v>-800</v>
      </c>
      <c r="I21" s="13">
        <v>-100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-200</v>
      </c>
      <c r="H23" s="13">
        <v>-800</v>
      </c>
      <c r="I23" s="13">
        <v>-100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-200</v>
      </c>
      <c r="H26" s="13">
        <v>-800</v>
      </c>
      <c r="I26" s="13">
        <v>-100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-200</v>
      </c>
      <c r="H27" s="13">
        <v>-800</v>
      </c>
      <c r="I27" s="13">
        <v>-100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-1800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-200</v>
      </c>
      <c r="H33" s="13">
        <v>-800</v>
      </c>
      <c r="I33" s="13">
        <v>-100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-200</v>
      </c>
      <c r="H35" s="13">
        <v>-800</v>
      </c>
      <c r="I35" s="13">
        <v>-100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500</v>
      </c>
      <c r="H41" s="13">
        <v>700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700</v>
      </c>
      <c r="H46" s="13">
        <v>1000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7400</v>
      </c>
      <c r="E49" s="13">
        <v>7300</v>
      </c>
      <c r="F49" s="13">
        <v>7300</v>
      </c>
      <c r="G49" s="13">
        <v>7300</v>
      </c>
      <c r="H49" s="13">
        <v>7300</v>
      </c>
      <c r="I49" s="13">
        <v>7200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9200</v>
      </c>
      <c r="F54" s="13">
        <v>9400</v>
      </c>
      <c r="G54" s="13">
        <v>9600</v>
      </c>
      <c r="H54" s="13">
        <v>9800</v>
      </c>
      <c r="I54" s="13">
        <v>9200</v>
      </c>
      <c r="J54" s="13">
        <v>4900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1100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1500</v>
      </c>
      <c r="H58" s="13">
        <v>1600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900</v>
      </c>
      <c r="I59" s="13">
        <v>300</v>
      </c>
      <c r="J59" s="13">
        <v>300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2700</v>
      </c>
      <c r="G60" s="13">
        <v>3000</v>
      </c>
      <c r="H60" s="13">
        <v>3700</v>
      </c>
      <c r="I60" s="13">
        <v>2000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 t="s">
        <v>92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3300</v>
      </c>
      <c r="F66" s="13">
        <v>3200</v>
      </c>
      <c r="G66" s="13">
        <v>3500</v>
      </c>
      <c r="H66" s="13">
        <v>3700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-22000</v>
      </c>
      <c r="F72" s="13">
        <v>-21700</v>
      </c>
      <c r="G72" s="13">
        <v>-21600</v>
      </c>
      <c r="H72" s="13">
        <v>-21400</v>
      </c>
      <c r="I72" s="13">
        <v>-20600</v>
      </c>
      <c r="J72" s="13">
        <v>-20500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6000</v>
      </c>
      <c r="F76" s="13">
        <v>6200</v>
      </c>
      <c r="G76" s="13">
        <v>6000</v>
      </c>
      <c r="H76" s="13">
        <v>6200</v>
      </c>
      <c r="I76" s="13">
        <v>6500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-200</v>
      </c>
      <c r="H81" s="13">
        <v>-800</v>
      </c>
      <c r="I81" s="13">
        <v>-100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-700</v>
      </c>
      <c r="H89" s="13">
        <v>-100</v>
      </c>
      <c r="I89" s="13">
        <v>0</v>
      </c>
      <c r="J89" s="13">
        <v>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500</v>
      </c>
      <c r="H100" s="13">
        <v>900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-200</v>
      </c>
      <c r="H102" s="13">
        <v>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379300</v>
      </c>
      <c r="E8" s="13">
        <v>363000</v>
      </c>
      <c r="F8" s="13">
        <v>353900</v>
      </c>
      <c r="G8" s="13">
        <v>347100</v>
      </c>
      <c r="H8" s="13">
        <v>349400</v>
      </c>
      <c r="I8" s="13">
        <v>347700</v>
      </c>
      <c r="J8" s="13">
        <v>348500</v>
      </c>
      <c r="K8" s="13">
        <v>332000</v>
      </c>
    </row>
    <row r="9" spans="1:11" x14ac:dyDescent="0.2">
      <c r="C9" s="11" t="s">
        <v>22</v>
      </c>
      <c r="D9" s="13">
        <v>26300</v>
      </c>
      <c r="E9" s="13">
        <v>25400</v>
      </c>
      <c r="F9" s="13">
        <v>23700</v>
      </c>
      <c r="G9" s="13">
        <v>22000</v>
      </c>
      <c r="H9" s="13">
        <v>22200</v>
      </c>
      <c r="I9" s="13">
        <v>21500</v>
      </c>
      <c r="J9" s="13">
        <v>22000</v>
      </c>
      <c r="K9" s="13">
        <v>24200</v>
      </c>
    </row>
    <row r="10" spans="1:11" x14ac:dyDescent="0.2">
      <c r="C10" s="11" t="s">
        <v>23</v>
      </c>
      <c r="D10" s="13">
        <v>353000</v>
      </c>
      <c r="E10" s="13">
        <v>337600</v>
      </c>
      <c r="F10" s="13">
        <v>330200</v>
      </c>
      <c r="G10" s="13">
        <v>325100</v>
      </c>
      <c r="H10" s="13">
        <v>327200</v>
      </c>
      <c r="I10" s="13">
        <v>326200</v>
      </c>
      <c r="J10" s="13">
        <v>326500</v>
      </c>
      <c r="K10" s="13">
        <v>307800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6600</v>
      </c>
      <c r="F14" s="13">
        <v>0</v>
      </c>
      <c r="G14" s="13">
        <v>5100</v>
      </c>
      <c r="H14" s="13">
        <v>6800</v>
      </c>
      <c r="I14" s="13">
        <v>1800</v>
      </c>
      <c r="J14" s="13">
        <v>1800</v>
      </c>
      <c r="K14" s="13">
        <v>600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4200</v>
      </c>
      <c r="H15" s="13">
        <v>4200</v>
      </c>
      <c r="I15" s="13">
        <v>4200</v>
      </c>
      <c r="J15" s="13">
        <v>4200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358200</v>
      </c>
      <c r="E17" s="13">
        <v>371700</v>
      </c>
      <c r="F17" s="13">
        <v>339100</v>
      </c>
      <c r="G17" s="13">
        <v>369400</v>
      </c>
      <c r="H17" s="13">
        <v>320700</v>
      </c>
      <c r="I17" s="13">
        <v>349400</v>
      </c>
      <c r="J17" s="13">
        <v>319600</v>
      </c>
      <c r="K17" s="13">
        <v>278900</v>
      </c>
    </row>
    <row r="18" spans="3:11" x14ac:dyDescent="0.2">
      <c r="C18" s="11" t="s">
        <v>30</v>
      </c>
      <c r="D18" s="13">
        <v>21100</v>
      </c>
      <c r="E18" s="13">
        <v>-8700</v>
      </c>
      <c r="F18" s="13">
        <v>14800</v>
      </c>
      <c r="G18" s="13">
        <v>-22300</v>
      </c>
      <c r="H18" s="13">
        <v>28700</v>
      </c>
      <c r="I18" s="13">
        <v>-1700</v>
      </c>
      <c r="J18" s="13">
        <v>28900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27700</v>
      </c>
      <c r="E21" s="13">
        <v>-2400</v>
      </c>
      <c r="F21" s="13">
        <v>21400</v>
      </c>
      <c r="G21" s="13">
        <v>-15400</v>
      </c>
      <c r="H21" s="13">
        <v>41500</v>
      </c>
      <c r="I21" s="13">
        <v>2400</v>
      </c>
      <c r="J21" s="13">
        <v>32700</v>
      </c>
      <c r="K21" s="13">
        <v>54800</v>
      </c>
    </row>
    <row r="22" spans="3:11" x14ac:dyDescent="0.2">
      <c r="C22" s="11" t="s">
        <v>34</v>
      </c>
      <c r="D22" s="13">
        <v>7500</v>
      </c>
      <c r="E22" s="13">
        <v>6900</v>
      </c>
      <c r="F22" s="13">
        <v>6700</v>
      </c>
      <c r="G22" s="13">
        <v>5900</v>
      </c>
      <c r="H22" s="13">
        <v>5300</v>
      </c>
      <c r="I22" s="13">
        <v>4300</v>
      </c>
      <c r="J22" s="13">
        <v>3900</v>
      </c>
      <c r="K22" s="13">
        <v>3500</v>
      </c>
    </row>
    <row r="23" spans="3:11" x14ac:dyDescent="0.2">
      <c r="C23" s="11" t="s">
        <v>35</v>
      </c>
      <c r="D23" s="13">
        <v>13600</v>
      </c>
      <c r="E23" s="13">
        <v>-15600</v>
      </c>
      <c r="F23" s="13">
        <v>8100</v>
      </c>
      <c r="G23" s="13">
        <v>-28200</v>
      </c>
      <c r="H23" s="13">
        <v>23400</v>
      </c>
      <c r="I23" s="13">
        <v>-6000</v>
      </c>
      <c r="J23" s="13">
        <v>25000</v>
      </c>
      <c r="K23" s="13">
        <v>49600</v>
      </c>
    </row>
    <row r="24" spans="3:11" x14ac:dyDescent="0.2">
      <c r="C24" s="11" t="s">
        <v>36</v>
      </c>
      <c r="D24" s="13">
        <v>1900</v>
      </c>
      <c r="E24" s="13">
        <v>-2800</v>
      </c>
      <c r="F24" s="13">
        <v>1500</v>
      </c>
      <c r="G24" s="13">
        <v>-9700</v>
      </c>
      <c r="H24" s="13">
        <v>3000</v>
      </c>
      <c r="I24" s="13">
        <v>-1800</v>
      </c>
      <c r="J24" s="13">
        <v>4700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-12800</v>
      </c>
      <c r="F26" s="13">
        <v>6600</v>
      </c>
      <c r="G26" s="13">
        <v>-18500</v>
      </c>
      <c r="H26" s="13">
        <v>20400</v>
      </c>
      <c r="I26" s="13">
        <v>-4200</v>
      </c>
      <c r="J26" s="13">
        <v>20300</v>
      </c>
      <c r="K26" s="13">
        <v>40500</v>
      </c>
    </row>
    <row r="27" spans="3:11" x14ac:dyDescent="0.2">
      <c r="C27" s="11" t="s">
        <v>38</v>
      </c>
      <c r="D27" s="13">
        <v>11700</v>
      </c>
      <c r="E27" s="13">
        <v>-12800</v>
      </c>
      <c r="F27" s="13">
        <v>6600</v>
      </c>
      <c r="G27" s="13">
        <v>-18500</v>
      </c>
      <c r="H27" s="13">
        <v>20400</v>
      </c>
      <c r="I27" s="13">
        <v>-4200</v>
      </c>
      <c r="J27" s="13">
        <v>20300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-12800</v>
      </c>
      <c r="F33" s="13">
        <v>6600</v>
      </c>
      <c r="G33" s="13">
        <v>-18500</v>
      </c>
      <c r="H33" s="13">
        <v>20400</v>
      </c>
      <c r="I33" s="13">
        <v>-4200</v>
      </c>
      <c r="J33" s="13">
        <v>20300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-12800</v>
      </c>
      <c r="F35" s="13">
        <v>6600</v>
      </c>
      <c r="G35" s="13">
        <v>-18500</v>
      </c>
      <c r="H35" s="13">
        <v>20400</v>
      </c>
      <c r="I35" s="13">
        <v>-4200</v>
      </c>
      <c r="J35" s="13">
        <v>20300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23100</v>
      </c>
      <c r="F41" s="13">
        <v>27400</v>
      </c>
      <c r="G41" s="13">
        <v>42800</v>
      </c>
      <c r="H41" s="13">
        <v>36200</v>
      </c>
      <c r="I41" s="13">
        <v>50100</v>
      </c>
      <c r="J41" s="13">
        <v>49100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6519400</v>
      </c>
      <c r="E47" s="13">
        <v>6669600</v>
      </c>
      <c r="F47" s="13">
        <v>6785300</v>
      </c>
      <c r="G47" s="13">
        <v>6587600</v>
      </c>
      <c r="H47" s="13">
        <v>6638000</v>
      </c>
      <c r="I47" s="13">
        <v>6936400</v>
      </c>
      <c r="J47" s="13">
        <v>7253100</v>
      </c>
      <c r="K47" s="13">
        <v>7449500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11600</v>
      </c>
      <c r="H48" s="13" t="s">
        <v>92</v>
      </c>
      <c r="I48" s="13" t="s">
        <v>92</v>
      </c>
      <c r="J48" s="13" t="s">
        <v>92</v>
      </c>
      <c r="K48" s="13">
        <v>9000</v>
      </c>
    </row>
    <row r="49" spans="3:11" x14ac:dyDescent="0.2">
      <c r="C49" s="11" t="s">
        <v>57</v>
      </c>
      <c r="D49" s="13">
        <v>228300</v>
      </c>
      <c r="E49" s="13">
        <v>232000</v>
      </c>
      <c r="F49" s="13">
        <v>235800</v>
      </c>
      <c r="G49" s="13">
        <v>424700</v>
      </c>
      <c r="H49" s="13">
        <v>248500</v>
      </c>
      <c r="I49" s="13">
        <v>252700</v>
      </c>
      <c r="J49" s="13">
        <v>256900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13412500</v>
      </c>
      <c r="E54" s="13">
        <v>13671900</v>
      </c>
      <c r="F54" s="13">
        <v>13653900</v>
      </c>
      <c r="G54" s="13">
        <v>13306100</v>
      </c>
      <c r="H54" s="13">
        <v>13314100</v>
      </c>
      <c r="I54" s="13">
        <v>13758500</v>
      </c>
      <c r="J54" s="13">
        <v>14427400</v>
      </c>
      <c r="K54" s="13">
        <v>14383900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11003700</v>
      </c>
      <c r="E59" s="13">
        <v>11218600</v>
      </c>
      <c r="F59" s="13">
        <v>11112100</v>
      </c>
      <c r="G59" s="13">
        <v>10858500</v>
      </c>
      <c r="H59" s="13">
        <v>3866800</v>
      </c>
      <c r="I59" s="13">
        <v>4091400</v>
      </c>
      <c r="J59" s="13">
        <v>4476100</v>
      </c>
      <c r="K59" s="13">
        <v>4652000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546100</v>
      </c>
      <c r="E61" s="13">
        <v>498100</v>
      </c>
      <c r="F61" s="13">
        <v>498000</v>
      </c>
      <c r="G61" s="13">
        <v>498000</v>
      </c>
      <c r="H61" s="13">
        <v>497900</v>
      </c>
      <c r="I61" s="13">
        <v>497800</v>
      </c>
      <c r="J61" s="13">
        <v>502700</v>
      </c>
      <c r="K61" s="13">
        <v>502600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12361200</v>
      </c>
      <c r="E66" s="13">
        <v>12570000</v>
      </c>
      <c r="F66" s="13">
        <v>12514700</v>
      </c>
      <c r="G66" s="13">
        <v>12207800</v>
      </c>
      <c r="H66" s="13">
        <v>12237500</v>
      </c>
      <c r="I66" s="13">
        <v>12498400</v>
      </c>
      <c r="J66" s="13">
        <v>12890600</v>
      </c>
      <c r="K66" s="13">
        <v>12576500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1476500</v>
      </c>
      <c r="E72" s="13">
        <v>1478600</v>
      </c>
      <c r="F72" s="13">
        <v>1505200</v>
      </c>
      <c r="G72" s="13">
        <v>1512400</v>
      </c>
      <c r="H72" s="13">
        <v>1500400</v>
      </c>
      <c r="I72" s="13">
        <v>1499900</v>
      </c>
      <c r="J72" s="13">
        <v>1525900</v>
      </c>
      <c r="K72" s="13">
        <v>1524900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1051300</v>
      </c>
      <c r="E76" s="13">
        <v>1101900</v>
      </c>
      <c r="F76" s="13">
        <v>1139200</v>
      </c>
      <c r="G76" s="13">
        <v>1098300</v>
      </c>
      <c r="H76" s="13">
        <v>1076600</v>
      </c>
      <c r="I76" s="13">
        <v>1260100</v>
      </c>
      <c r="J76" s="13">
        <v>1536800</v>
      </c>
      <c r="K76" s="13">
        <v>1807400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11700</v>
      </c>
      <c r="E81" s="13">
        <v>-12800</v>
      </c>
      <c r="F81" s="13">
        <v>6600</v>
      </c>
      <c r="G81" s="13">
        <v>-18500</v>
      </c>
      <c r="H81" s="13">
        <v>20400</v>
      </c>
      <c r="I81" s="13">
        <v>-4200</v>
      </c>
      <c r="J81" s="13">
        <v>20300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6300</v>
      </c>
      <c r="F83" s="13">
        <v>6600</v>
      </c>
      <c r="G83" s="13">
        <v>6900</v>
      </c>
      <c r="H83" s="13">
        <v>12800</v>
      </c>
      <c r="I83" s="13">
        <v>4100</v>
      </c>
      <c r="J83" s="13">
        <v>3800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67500</v>
      </c>
      <c r="F89" s="13">
        <v>86400</v>
      </c>
      <c r="G89" s="13">
        <v>55700</v>
      </c>
      <c r="H89" s="13">
        <v>35800</v>
      </c>
      <c r="I89" s="13">
        <v>-15700</v>
      </c>
      <c r="J89" s="13">
        <v>95700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50700</v>
      </c>
      <c r="F94" s="13">
        <v>-95300</v>
      </c>
      <c r="G94" s="13">
        <v>81300</v>
      </c>
      <c r="H94" s="13">
        <v>200</v>
      </c>
      <c r="I94" s="13">
        <v>-78400</v>
      </c>
      <c r="J94" s="13">
        <v>-217700</v>
      </c>
      <c r="K94" s="13">
        <v>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-13500</v>
      </c>
      <c r="F96" s="13">
        <v>-13500</v>
      </c>
      <c r="G96" s="13">
        <v>-13100</v>
      </c>
      <c r="H96" s="13">
        <v>-13100</v>
      </c>
      <c r="I96" s="13">
        <v>-13200</v>
      </c>
      <c r="J96" s="13">
        <v>-13200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-122500</v>
      </c>
      <c r="F100" s="13">
        <v>-6500</v>
      </c>
      <c r="G100" s="13">
        <v>-130400</v>
      </c>
      <c r="H100" s="13">
        <v>-49900</v>
      </c>
      <c r="I100" s="13">
        <v>95100</v>
      </c>
      <c r="J100" s="13">
        <v>37400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-4300</v>
      </c>
      <c r="F102" s="13">
        <v>-15400</v>
      </c>
      <c r="G102" s="13">
        <v>6600</v>
      </c>
      <c r="H102" s="13">
        <v>-13900</v>
      </c>
      <c r="I102" s="13">
        <v>1000</v>
      </c>
      <c r="J102" s="13">
        <v>-84600</v>
      </c>
      <c r="K102" s="13">
        <v>93500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11500</v>
      </c>
      <c r="E8" s="13">
        <v>10500</v>
      </c>
      <c r="F8" s="13">
        <v>9900</v>
      </c>
      <c r="G8" s="13">
        <v>10000</v>
      </c>
      <c r="H8" s="13">
        <v>8600</v>
      </c>
      <c r="I8" s="13">
        <v>8100</v>
      </c>
      <c r="J8" s="13">
        <v>7600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3000</v>
      </c>
      <c r="F17" s="13">
        <v>1800</v>
      </c>
      <c r="G17" s="13">
        <v>1200</v>
      </c>
      <c r="H17" s="13">
        <v>900</v>
      </c>
      <c r="I17" s="13">
        <v>400</v>
      </c>
      <c r="J17" s="13">
        <v>600</v>
      </c>
      <c r="K17" s="13">
        <v>300</v>
      </c>
    </row>
    <row r="18" spans="3:11" x14ac:dyDescent="0.2">
      <c r="C18" s="11" t="s">
        <v>30</v>
      </c>
      <c r="D18" s="13">
        <v>7500</v>
      </c>
      <c r="E18" s="13">
        <v>7500</v>
      </c>
      <c r="F18" s="13">
        <v>8100</v>
      </c>
      <c r="G18" s="13">
        <v>8800</v>
      </c>
      <c r="H18" s="13">
        <v>7700</v>
      </c>
      <c r="I18" s="13">
        <v>7700</v>
      </c>
      <c r="J18" s="13">
        <v>7000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-5500</v>
      </c>
      <c r="F20" s="13">
        <v>-5800</v>
      </c>
      <c r="G20" s="13">
        <v>-5400</v>
      </c>
      <c r="H20" s="13">
        <v>-5100</v>
      </c>
      <c r="I20" s="13">
        <v>-4500</v>
      </c>
      <c r="J20" s="13">
        <v>-4900</v>
      </c>
      <c r="K20" s="13">
        <v>-4400</v>
      </c>
    </row>
    <row r="21" spans="3:11" x14ac:dyDescent="0.2">
      <c r="C21" s="11" t="s">
        <v>33</v>
      </c>
      <c r="D21" s="13">
        <v>2900</v>
      </c>
      <c r="E21" s="13">
        <v>2500</v>
      </c>
      <c r="F21" s="13">
        <v>2800</v>
      </c>
      <c r="G21" s="13">
        <v>3800</v>
      </c>
      <c r="H21" s="13">
        <v>3100</v>
      </c>
      <c r="I21" s="13">
        <v>3800</v>
      </c>
      <c r="J21" s="13">
        <v>2700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2300</v>
      </c>
      <c r="G23" s="13">
        <v>3300</v>
      </c>
      <c r="H23" s="13">
        <v>2600</v>
      </c>
      <c r="I23" s="13">
        <v>3200</v>
      </c>
      <c r="J23" s="13">
        <v>2100</v>
      </c>
      <c r="K23" s="13">
        <v>2700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900</v>
      </c>
      <c r="H24" s="13">
        <v>800</v>
      </c>
      <c r="I24" s="13">
        <v>900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1400</v>
      </c>
      <c r="F26" s="13">
        <v>1600</v>
      </c>
      <c r="G26" s="13">
        <v>2400</v>
      </c>
      <c r="H26" s="13">
        <v>1800</v>
      </c>
      <c r="I26" s="13">
        <v>2300</v>
      </c>
      <c r="J26" s="13">
        <v>1500</v>
      </c>
      <c r="K26" s="13">
        <v>2000</v>
      </c>
    </row>
    <row r="27" spans="3:11" x14ac:dyDescent="0.2">
      <c r="C27" s="11" t="s">
        <v>38</v>
      </c>
      <c r="D27" s="13">
        <v>1500</v>
      </c>
      <c r="E27" s="13">
        <v>1400</v>
      </c>
      <c r="F27" s="13">
        <v>1600</v>
      </c>
      <c r="G27" s="13">
        <v>2400</v>
      </c>
      <c r="H27" s="13">
        <v>1800</v>
      </c>
      <c r="I27" s="13">
        <v>2300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5500</v>
      </c>
      <c r="F32" s="13">
        <v>5800</v>
      </c>
      <c r="G32" s="13">
        <v>5400</v>
      </c>
      <c r="H32" s="13">
        <v>5100</v>
      </c>
      <c r="I32" s="13">
        <v>4500</v>
      </c>
      <c r="J32" s="13">
        <v>4900</v>
      </c>
      <c r="K32" s="13">
        <v>4400</v>
      </c>
    </row>
    <row r="33" spans="2:11" x14ac:dyDescent="0.2">
      <c r="C33" s="11" t="s">
        <v>44</v>
      </c>
      <c r="D33" s="13">
        <v>1500</v>
      </c>
      <c r="E33" s="13">
        <v>1400</v>
      </c>
      <c r="F33" s="13">
        <v>1600</v>
      </c>
      <c r="G33" s="13">
        <v>2400</v>
      </c>
      <c r="H33" s="13">
        <v>1800</v>
      </c>
      <c r="I33" s="13">
        <v>2300</v>
      </c>
      <c r="J33" s="13">
        <v>1500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1400</v>
      </c>
      <c r="F35" s="13">
        <v>1600</v>
      </c>
      <c r="G35" s="13">
        <v>2400</v>
      </c>
      <c r="H35" s="13">
        <v>1800</v>
      </c>
      <c r="I35" s="13">
        <v>2300</v>
      </c>
      <c r="J35" s="13">
        <v>1500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13200</v>
      </c>
      <c r="F41" s="13">
        <v>10100</v>
      </c>
      <c r="G41" s="13">
        <v>36300</v>
      </c>
      <c r="H41" s="13">
        <v>18600</v>
      </c>
      <c r="I41" s="13">
        <v>95000</v>
      </c>
      <c r="J41" s="13">
        <v>29200</v>
      </c>
      <c r="K41" s="13">
        <v>94100</v>
      </c>
    </row>
    <row r="42" spans="2:11" x14ac:dyDescent="0.2">
      <c r="C42" s="11" t="s">
        <v>50</v>
      </c>
      <c r="D42" s="13">
        <v>54300</v>
      </c>
      <c r="E42" s="13">
        <v>54000</v>
      </c>
      <c r="F42" s="13">
        <v>53900</v>
      </c>
      <c r="G42" s="13">
        <v>53300</v>
      </c>
      <c r="H42" s="13">
        <v>53300</v>
      </c>
      <c r="I42" s="13">
        <v>53900</v>
      </c>
      <c r="J42" s="13">
        <v>49300</v>
      </c>
      <c r="K42" s="13">
        <v>40400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16100</v>
      </c>
      <c r="E48" s="13">
        <v>16300</v>
      </c>
      <c r="F48" s="13">
        <v>16500</v>
      </c>
      <c r="G48" s="13">
        <v>16500</v>
      </c>
      <c r="H48" s="13">
        <v>17400</v>
      </c>
      <c r="I48" s="13">
        <v>17000</v>
      </c>
      <c r="J48" s="13">
        <v>17200</v>
      </c>
      <c r="K48" s="13">
        <v>17400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3800</v>
      </c>
      <c r="H49" s="13">
        <v>3900</v>
      </c>
      <c r="I49" s="13">
        <v>4000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8100</v>
      </c>
      <c r="G52" s="13">
        <v>8300</v>
      </c>
      <c r="H52" s="13">
        <v>9300</v>
      </c>
      <c r="I52" s="13">
        <v>7400</v>
      </c>
      <c r="J52" s="13">
        <v>6300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1154200</v>
      </c>
      <c r="E54" s="13">
        <v>1109400</v>
      </c>
      <c r="F54" s="13">
        <v>1071600</v>
      </c>
      <c r="G54" s="13">
        <v>1096200</v>
      </c>
      <c r="H54" s="13">
        <v>1047800</v>
      </c>
      <c r="I54" s="13">
        <v>1082000</v>
      </c>
      <c r="J54" s="13">
        <v>1029400</v>
      </c>
      <c r="K54" s="13">
        <v>1069500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1000</v>
      </c>
      <c r="G57" s="13">
        <v>300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4800</v>
      </c>
      <c r="F59" s="13">
        <v>1200</v>
      </c>
      <c r="G59" s="13">
        <v>6500</v>
      </c>
      <c r="H59" s="13">
        <v>7100</v>
      </c>
      <c r="I59" s="13">
        <v>5100</v>
      </c>
      <c r="J59" s="13">
        <v>5400</v>
      </c>
      <c r="K59" s="13">
        <v>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1052400</v>
      </c>
      <c r="E66" s="13">
        <v>1007200</v>
      </c>
      <c r="F66" s="13">
        <v>971400</v>
      </c>
      <c r="G66" s="13">
        <v>998900</v>
      </c>
      <c r="H66" s="13">
        <v>958100</v>
      </c>
      <c r="I66" s="13">
        <v>986200</v>
      </c>
      <c r="J66" s="13">
        <v>928800</v>
      </c>
      <c r="K66" s="13">
        <v>959500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141200</v>
      </c>
      <c r="E72" s="13">
        <v>140000</v>
      </c>
      <c r="F72" s="13">
        <v>139000</v>
      </c>
      <c r="G72" s="13">
        <v>138400</v>
      </c>
      <c r="H72" s="13">
        <v>136200</v>
      </c>
      <c r="I72" s="13">
        <v>134700</v>
      </c>
      <c r="J72" s="13">
        <v>132600</v>
      </c>
      <c r="K72" s="13">
        <v>131400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101800</v>
      </c>
      <c r="E76" s="13">
        <v>102200</v>
      </c>
      <c r="F76" s="13">
        <v>100200</v>
      </c>
      <c r="G76" s="13">
        <v>97300</v>
      </c>
      <c r="H76" s="13">
        <v>89700</v>
      </c>
      <c r="I76" s="13">
        <v>95800</v>
      </c>
      <c r="J76" s="13">
        <v>100600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</v>
      </c>
      <c r="E81" s="13">
        <v>1400</v>
      </c>
      <c r="F81" s="13">
        <v>1600</v>
      </c>
      <c r="G81" s="13">
        <v>2400</v>
      </c>
      <c r="H81" s="13">
        <v>1800</v>
      </c>
      <c r="I81" s="13">
        <v>2300</v>
      </c>
      <c r="J81" s="13">
        <v>1500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5800</v>
      </c>
      <c r="F89" s="13">
        <v>-1000</v>
      </c>
      <c r="G89" s="13">
        <v>4800</v>
      </c>
      <c r="H89" s="13">
        <v>8600</v>
      </c>
      <c r="I89" s="13">
        <v>6800</v>
      </c>
      <c r="J89" s="13">
        <v>11100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-200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-34500</v>
      </c>
      <c r="F94" s="13">
        <v>-1800</v>
      </c>
      <c r="G94" s="13">
        <v>-28100</v>
      </c>
      <c r="H94" s="13">
        <v>-53900</v>
      </c>
      <c r="I94" s="13">
        <v>2300</v>
      </c>
      <c r="J94" s="13">
        <v>-45500</v>
      </c>
      <c r="K94" s="13">
        <v>-96700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31800</v>
      </c>
      <c r="F100" s="13">
        <v>-23300</v>
      </c>
      <c r="G100" s="13">
        <v>40900</v>
      </c>
      <c r="H100" s="13">
        <v>-31100</v>
      </c>
      <c r="I100" s="13">
        <v>56700</v>
      </c>
      <c r="J100" s="13">
        <v>-30500</v>
      </c>
      <c r="K100" s="13">
        <v>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33400</v>
      </c>
      <c r="E102" s="13">
        <v>3100</v>
      </c>
      <c r="F102" s="13">
        <v>-26100</v>
      </c>
      <c r="G102" s="13">
        <v>17600</v>
      </c>
      <c r="H102" s="13">
        <v>-76300</v>
      </c>
      <c r="I102" s="13">
        <v>65800</v>
      </c>
      <c r="J102" s="13">
        <v>-65000</v>
      </c>
      <c r="K102" s="13">
        <v>-55300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100700</v>
      </c>
      <c r="E8" s="13">
        <v>100700</v>
      </c>
      <c r="F8" s="13">
        <v>97100</v>
      </c>
      <c r="G8" s="13">
        <v>94200</v>
      </c>
      <c r="H8" s="13">
        <v>83400</v>
      </c>
      <c r="I8" s="13">
        <v>67700</v>
      </c>
      <c r="J8" s="13">
        <v>59000</v>
      </c>
      <c r="K8" s="13">
        <v>61000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56900</v>
      </c>
      <c r="F17" s="13">
        <v>48300</v>
      </c>
      <c r="G17" s="13">
        <v>42300</v>
      </c>
      <c r="H17" s="13">
        <v>20400</v>
      </c>
      <c r="I17" s="13">
        <v>7600</v>
      </c>
      <c r="J17" s="13">
        <v>-4500</v>
      </c>
      <c r="K17" s="13">
        <v>-2100</v>
      </c>
    </row>
    <row r="18" spans="3:11" x14ac:dyDescent="0.2">
      <c r="C18" s="11" t="s">
        <v>30</v>
      </c>
      <c r="D18" s="13">
        <v>40000</v>
      </c>
      <c r="E18" s="13">
        <v>43800</v>
      </c>
      <c r="F18" s="13">
        <v>48800</v>
      </c>
      <c r="G18" s="13">
        <v>51900</v>
      </c>
      <c r="H18" s="13">
        <v>63000</v>
      </c>
      <c r="I18" s="13">
        <v>60100</v>
      </c>
      <c r="J18" s="13">
        <v>63500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-38600</v>
      </c>
      <c r="E20" s="13">
        <v>-80500</v>
      </c>
      <c r="F20" s="13">
        <v>-42400</v>
      </c>
      <c r="G20" s="13">
        <v>-40800</v>
      </c>
      <c r="H20" s="13">
        <v>-36600</v>
      </c>
      <c r="I20" s="13">
        <v>-37600</v>
      </c>
      <c r="J20" s="13">
        <v>-38900</v>
      </c>
      <c r="K20" s="13">
        <v>-25400</v>
      </c>
    </row>
    <row r="21" spans="3:11" x14ac:dyDescent="0.2">
      <c r="C21" s="11" t="s">
        <v>33</v>
      </c>
      <c r="D21" s="13">
        <v>4000</v>
      </c>
      <c r="E21" s="13">
        <v>-33900</v>
      </c>
      <c r="F21" s="13">
        <v>9100</v>
      </c>
      <c r="G21" s="13">
        <v>13900</v>
      </c>
      <c r="H21" s="13">
        <v>29000</v>
      </c>
      <c r="I21" s="13">
        <v>25400</v>
      </c>
      <c r="J21" s="13">
        <v>27600</v>
      </c>
      <c r="K21" s="13">
        <v>40900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-36600</v>
      </c>
      <c r="F23" s="13">
        <v>6500</v>
      </c>
      <c r="G23" s="13">
        <v>11100</v>
      </c>
      <c r="H23" s="13">
        <v>26500</v>
      </c>
      <c r="I23" s="13">
        <v>22400</v>
      </c>
      <c r="J23" s="13">
        <v>24600</v>
      </c>
      <c r="K23" s="13">
        <v>37700</v>
      </c>
    </row>
    <row r="24" spans="3:11" x14ac:dyDescent="0.2">
      <c r="C24" s="11" t="s">
        <v>36</v>
      </c>
      <c r="D24" s="13">
        <v>-900</v>
      </c>
      <c r="E24" s="13">
        <v>-5200</v>
      </c>
      <c r="F24" s="13">
        <v>1400</v>
      </c>
      <c r="G24" s="13">
        <v>2600</v>
      </c>
      <c r="H24" s="13">
        <v>6100</v>
      </c>
      <c r="I24" s="13">
        <v>4700</v>
      </c>
      <c r="J24" s="13">
        <v>4700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-31400</v>
      </c>
      <c r="F26" s="13">
        <v>5100</v>
      </c>
      <c r="G26" s="13">
        <v>8500</v>
      </c>
      <c r="H26" s="13">
        <v>20400</v>
      </c>
      <c r="I26" s="13">
        <v>17700</v>
      </c>
      <c r="J26" s="13">
        <v>20000</v>
      </c>
      <c r="K26" s="13">
        <v>29400</v>
      </c>
    </row>
    <row r="27" spans="3:11" x14ac:dyDescent="0.2">
      <c r="C27" s="11" t="s">
        <v>38</v>
      </c>
      <c r="D27" s="13">
        <v>2300</v>
      </c>
      <c r="E27" s="13">
        <v>-31400</v>
      </c>
      <c r="F27" s="13">
        <v>5100</v>
      </c>
      <c r="G27" s="13">
        <v>8500</v>
      </c>
      <c r="H27" s="13">
        <v>20400</v>
      </c>
      <c r="I27" s="13">
        <v>17700</v>
      </c>
      <c r="J27" s="13">
        <v>20000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38600</v>
      </c>
      <c r="E32" s="13">
        <v>80500</v>
      </c>
      <c r="F32" s="13">
        <v>42400</v>
      </c>
      <c r="G32" s="13">
        <v>40800</v>
      </c>
      <c r="H32" s="13">
        <v>36600</v>
      </c>
      <c r="I32" s="13">
        <v>37600</v>
      </c>
      <c r="J32" s="13">
        <v>38900</v>
      </c>
      <c r="K32" s="13">
        <v>25400</v>
      </c>
    </row>
    <row r="33" spans="2:11" x14ac:dyDescent="0.2">
      <c r="C33" s="11" t="s">
        <v>44</v>
      </c>
      <c r="D33" s="13">
        <v>2300</v>
      </c>
      <c r="E33" s="13">
        <v>-31400</v>
      </c>
      <c r="F33" s="13">
        <v>5100</v>
      </c>
      <c r="G33" s="13">
        <v>8500</v>
      </c>
      <c r="H33" s="13">
        <v>20400</v>
      </c>
      <c r="I33" s="13">
        <v>17700</v>
      </c>
      <c r="J33" s="13">
        <v>20000</v>
      </c>
      <c r="K33" s="13">
        <v>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-31400</v>
      </c>
      <c r="F35" s="13">
        <v>5100</v>
      </c>
      <c r="G35" s="13">
        <v>8500</v>
      </c>
      <c r="H35" s="13">
        <v>20400</v>
      </c>
      <c r="I35" s="13">
        <v>17700</v>
      </c>
      <c r="J35" s="13">
        <v>20000</v>
      </c>
      <c r="K35" s="13">
        <v>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226700</v>
      </c>
      <c r="E41" s="13">
        <v>173100</v>
      </c>
      <c r="F41" s="13">
        <v>377000</v>
      </c>
      <c r="G41" s="13">
        <v>72800</v>
      </c>
      <c r="H41" s="13">
        <v>57300</v>
      </c>
      <c r="I41" s="13">
        <v>75300</v>
      </c>
      <c r="J41" s="13">
        <v>73900</v>
      </c>
      <c r="K41" s="13">
        <v>65200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54100</v>
      </c>
      <c r="E48" s="13">
        <v>54700</v>
      </c>
      <c r="F48" s="13">
        <v>55300</v>
      </c>
      <c r="G48" s="13">
        <v>51200</v>
      </c>
      <c r="H48" s="13">
        <v>51700</v>
      </c>
      <c r="I48" s="13">
        <v>54200</v>
      </c>
      <c r="J48" s="13">
        <v>56300</v>
      </c>
      <c r="K48" s="13">
        <v>58200</v>
      </c>
    </row>
    <row r="49" spans="3:11" x14ac:dyDescent="0.2">
      <c r="C49" s="11" t="s">
        <v>57</v>
      </c>
      <c r="D49" s="13">
        <v>118000</v>
      </c>
      <c r="E49" s="13">
        <v>120000</v>
      </c>
      <c r="F49" s="13">
        <v>161400</v>
      </c>
      <c r="G49" s="13">
        <v>141900</v>
      </c>
      <c r="H49" s="13">
        <v>144800</v>
      </c>
      <c r="I49" s="13">
        <v>145800</v>
      </c>
      <c r="J49" s="13">
        <v>143100</v>
      </c>
      <c r="K49" s="13">
        <v>132700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9458800</v>
      </c>
      <c r="E54" s="13">
        <v>9501500</v>
      </c>
      <c r="F54" s="13">
        <v>9858900</v>
      </c>
      <c r="G54" s="13">
        <v>9364800</v>
      </c>
      <c r="H54" s="13">
        <v>9072900</v>
      </c>
      <c r="I54" s="13">
        <v>8582900</v>
      </c>
      <c r="J54" s="13">
        <v>7510900</v>
      </c>
      <c r="K54" s="13">
        <v>7204100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107200</v>
      </c>
      <c r="F57" s="13">
        <v>124800</v>
      </c>
      <c r="G57" s="13">
        <v>110300</v>
      </c>
      <c r="H57" s="13">
        <v>116600</v>
      </c>
      <c r="I57" s="13">
        <v>136600</v>
      </c>
      <c r="J57" s="13">
        <v>142000</v>
      </c>
      <c r="K57" s="13">
        <v>175200</v>
      </c>
    </row>
    <row r="58" spans="3:11" x14ac:dyDescent="0.2">
      <c r="C58" s="11" t="s">
        <v>66</v>
      </c>
      <c r="D58" s="13">
        <v>61400</v>
      </c>
      <c r="E58" s="13">
        <v>61300</v>
      </c>
      <c r="F58" s="13">
        <v>61300</v>
      </c>
      <c r="G58" s="13">
        <v>160400</v>
      </c>
      <c r="H58" s="13">
        <v>61200</v>
      </c>
      <c r="I58" s="13">
        <v>61100</v>
      </c>
      <c r="J58" s="13">
        <v>61100</v>
      </c>
      <c r="K58" s="13">
        <v>62000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163300</v>
      </c>
      <c r="E61" s="13">
        <v>163300</v>
      </c>
      <c r="F61" s="13">
        <v>163200</v>
      </c>
      <c r="G61" s="13">
        <v>64000</v>
      </c>
      <c r="H61" s="13">
        <v>163100</v>
      </c>
      <c r="I61" s="13">
        <v>163100</v>
      </c>
      <c r="J61" s="13">
        <v>163100</v>
      </c>
      <c r="K61" s="13">
        <v>64000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8956300</v>
      </c>
      <c r="E66" s="13">
        <v>8973900</v>
      </c>
      <c r="F66" s="13">
        <v>9283900</v>
      </c>
      <c r="G66" s="13">
        <v>8802600</v>
      </c>
      <c r="H66" s="13">
        <v>8520100</v>
      </c>
      <c r="I66" s="13">
        <v>8002100</v>
      </c>
      <c r="J66" s="13">
        <v>6909700</v>
      </c>
      <c r="K66" s="13">
        <v>6488800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400500</v>
      </c>
      <c r="E72" s="13">
        <v>400100</v>
      </c>
      <c r="F72" s="13">
        <v>433500</v>
      </c>
      <c r="G72" s="13">
        <v>435100</v>
      </c>
      <c r="H72" s="13">
        <v>433000</v>
      </c>
      <c r="I72" s="13">
        <v>419300</v>
      </c>
      <c r="J72" s="13">
        <v>408400</v>
      </c>
      <c r="K72" s="13">
        <v>444300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502500</v>
      </c>
      <c r="E76" s="13">
        <v>527600</v>
      </c>
      <c r="F76" s="13">
        <v>575000</v>
      </c>
      <c r="G76" s="13">
        <v>562100</v>
      </c>
      <c r="H76" s="13">
        <v>552800</v>
      </c>
      <c r="I76" s="13">
        <v>580800</v>
      </c>
      <c r="J76" s="13">
        <v>601200</v>
      </c>
      <c r="K76" s="13">
        <v>715300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</v>
      </c>
      <c r="E81" s="13">
        <v>-31400</v>
      </c>
      <c r="F81" s="13">
        <v>5100</v>
      </c>
      <c r="G81" s="13">
        <v>8500</v>
      </c>
      <c r="H81" s="13">
        <v>20400</v>
      </c>
      <c r="I81" s="13">
        <v>17700</v>
      </c>
      <c r="J81" s="13">
        <v>20000</v>
      </c>
      <c r="K81" s="13">
        <v>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2600</v>
      </c>
      <c r="G83" s="13">
        <v>2800</v>
      </c>
      <c r="H83" s="13">
        <v>2600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20600</v>
      </c>
      <c r="F89" s="13">
        <v>-51600</v>
      </c>
      <c r="G89" s="13">
        <v>8900</v>
      </c>
      <c r="H89" s="13">
        <v>64300</v>
      </c>
      <c r="I89" s="13">
        <v>21200</v>
      </c>
      <c r="J89" s="13">
        <v>123900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-900</v>
      </c>
      <c r="G91" s="13">
        <v>-1800</v>
      </c>
      <c r="H91" s="13">
        <v>-141700</v>
      </c>
      <c r="I91" s="13">
        <v>-600</v>
      </c>
      <c r="J91" s="13">
        <v>-1400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49800</v>
      </c>
      <c r="E94" s="13">
        <v>73600</v>
      </c>
      <c r="F94" s="13">
        <v>268900</v>
      </c>
      <c r="G94" s="13">
        <v>-275300</v>
      </c>
      <c r="H94" s="13">
        <v>-804100</v>
      </c>
      <c r="I94" s="13">
        <v>-1110800</v>
      </c>
      <c r="J94" s="13">
        <v>-463900</v>
      </c>
      <c r="K94" s="13">
        <v>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-6700</v>
      </c>
      <c r="G96" s="13">
        <v>-6400</v>
      </c>
      <c r="H96" s="13">
        <v>-6600</v>
      </c>
      <c r="I96" s="13">
        <v>-6600</v>
      </c>
      <c r="J96" s="13">
        <v>-7200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</v>
      </c>
      <c r="E100" s="13">
        <v>-298200</v>
      </c>
      <c r="F100" s="13">
        <v>86900</v>
      </c>
      <c r="G100" s="13">
        <v>282000</v>
      </c>
      <c r="H100" s="13">
        <v>721800</v>
      </c>
      <c r="I100" s="13">
        <v>1091000</v>
      </c>
      <c r="J100" s="13">
        <v>348700</v>
      </c>
      <c r="K100" s="13">
        <v>-173700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53600</v>
      </c>
      <c r="E102" s="13">
        <v>-203900</v>
      </c>
      <c r="F102" s="13">
        <v>304200</v>
      </c>
      <c r="G102" s="13">
        <v>15600</v>
      </c>
      <c r="H102" s="13">
        <v>-18000</v>
      </c>
      <c r="I102" s="13">
        <v>1400</v>
      </c>
      <c r="J102" s="13">
        <v>8600</v>
      </c>
      <c r="K102" s="13">
        <v>-153400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1267200</v>
      </c>
      <c r="E8" s="13">
        <v>1127400</v>
      </c>
      <c r="F8" s="13">
        <v>1195900</v>
      </c>
      <c r="G8" s="13">
        <v>1097500</v>
      </c>
      <c r="H8" s="13">
        <v>1176100</v>
      </c>
      <c r="I8" s="13">
        <v>750100</v>
      </c>
      <c r="J8" s="13">
        <v>843200</v>
      </c>
      <c r="K8" s="13">
        <v>714900</v>
      </c>
    </row>
    <row r="9" spans="1:11" x14ac:dyDescent="0.2">
      <c r="C9" s="11" t="s">
        <v>22</v>
      </c>
      <c r="D9" s="13">
        <v>1077000</v>
      </c>
      <c r="E9" s="13">
        <v>1007100</v>
      </c>
      <c r="F9" s="13">
        <v>1033900</v>
      </c>
      <c r="G9" s="13">
        <v>940400</v>
      </c>
      <c r="H9" s="13">
        <v>917000</v>
      </c>
      <c r="I9" s="13">
        <v>675300</v>
      </c>
      <c r="J9" s="13">
        <v>734000</v>
      </c>
      <c r="K9" s="13">
        <v>652200</v>
      </c>
    </row>
    <row r="10" spans="1:11" x14ac:dyDescent="0.2">
      <c r="C10" s="11" t="s">
        <v>23</v>
      </c>
      <c r="D10" s="13">
        <v>190200</v>
      </c>
      <c r="E10" s="13">
        <v>120300</v>
      </c>
      <c r="F10" s="13">
        <v>162000</v>
      </c>
      <c r="G10" s="13">
        <v>157100</v>
      </c>
      <c r="H10" s="13">
        <v>259200</v>
      </c>
      <c r="I10" s="13">
        <v>74700</v>
      </c>
      <c r="J10" s="13">
        <v>109200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6200</v>
      </c>
      <c r="F12" s="13">
        <v>5500</v>
      </c>
      <c r="G12" s="13">
        <v>5500</v>
      </c>
      <c r="H12" s="13">
        <v>4100</v>
      </c>
      <c r="I12" s="13">
        <v>4200</v>
      </c>
      <c r="J12" s="13">
        <v>6900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>
        <v>229500</v>
      </c>
      <c r="F14" s="13">
        <v>14900</v>
      </c>
      <c r="G14" s="13">
        <v>122500</v>
      </c>
      <c r="H14" s="13">
        <v>-2200</v>
      </c>
      <c r="I14" s="13">
        <v>5200</v>
      </c>
      <c r="J14" s="13">
        <v>1400</v>
      </c>
      <c r="K14" s="13">
        <v>213300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1133800</v>
      </c>
      <c r="E17" s="13">
        <v>1259500</v>
      </c>
      <c r="F17" s="13">
        <v>1104900</v>
      </c>
      <c r="G17" s="13">
        <v>1096200</v>
      </c>
      <c r="H17" s="13">
        <v>866300</v>
      </c>
      <c r="I17" s="13">
        <v>861100</v>
      </c>
      <c r="J17" s="13">
        <v>754200</v>
      </c>
      <c r="K17" s="13">
        <v>862300</v>
      </c>
    </row>
    <row r="18" spans="3:11" x14ac:dyDescent="0.2">
      <c r="C18" s="11" t="s">
        <v>30</v>
      </c>
      <c r="D18" s="13">
        <v>133300</v>
      </c>
      <c r="E18" s="13">
        <v>-132100</v>
      </c>
      <c r="F18" s="13">
        <v>91000</v>
      </c>
      <c r="G18" s="13">
        <v>1300</v>
      </c>
      <c r="H18" s="13">
        <v>309800</v>
      </c>
      <c r="I18" s="13">
        <v>-111000</v>
      </c>
      <c r="J18" s="13">
        <v>89000</v>
      </c>
      <c r="K18" s="13">
        <v>-147300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-8300</v>
      </c>
      <c r="F20" s="13">
        <v>2500</v>
      </c>
      <c r="G20" s="13">
        <v>-12300</v>
      </c>
      <c r="H20" s="13">
        <v>5000</v>
      </c>
      <c r="I20" s="13">
        <v>-2600</v>
      </c>
      <c r="J20" s="13">
        <v>-7900</v>
      </c>
      <c r="K20" s="13">
        <v>-9000</v>
      </c>
    </row>
    <row r="21" spans="3:11" x14ac:dyDescent="0.2">
      <c r="C21" s="11" t="s">
        <v>33</v>
      </c>
      <c r="D21" s="13">
        <v>223900</v>
      </c>
      <c r="E21" s="13">
        <v>-137000</v>
      </c>
      <c r="F21" s="13">
        <v>192000</v>
      </c>
      <c r="G21" s="13">
        <v>2200</v>
      </c>
      <c r="H21" s="13">
        <v>413800</v>
      </c>
      <c r="I21" s="13">
        <v>-126800</v>
      </c>
      <c r="J21" s="13">
        <v>186000</v>
      </c>
      <c r="K21" s="13">
        <v>-156700</v>
      </c>
    </row>
    <row r="22" spans="3:11" x14ac:dyDescent="0.2">
      <c r="C22" s="11" t="s">
        <v>34</v>
      </c>
      <c r="D22" s="13" t="s">
        <v>92</v>
      </c>
      <c r="E22" s="13">
        <v>6400</v>
      </c>
      <c r="F22" s="13">
        <v>4200</v>
      </c>
      <c r="G22" s="13" t="s">
        <v>92</v>
      </c>
      <c r="H22" s="13">
        <v>6800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128600</v>
      </c>
      <c r="E23" s="13">
        <v>-146900</v>
      </c>
      <c r="F23" s="13">
        <v>89200</v>
      </c>
      <c r="G23" s="13">
        <v>-11000</v>
      </c>
      <c r="H23" s="13">
        <v>308000</v>
      </c>
      <c r="I23" s="13">
        <v>-113500</v>
      </c>
      <c r="J23" s="13">
        <v>81100</v>
      </c>
      <c r="K23" s="13">
        <v>-156300</v>
      </c>
    </row>
    <row r="24" spans="3:11" x14ac:dyDescent="0.2">
      <c r="C24" s="11" t="s">
        <v>36</v>
      </c>
      <c r="D24" s="13">
        <v>27200</v>
      </c>
      <c r="E24" s="13">
        <v>-15300</v>
      </c>
      <c r="F24" s="13">
        <v>12700</v>
      </c>
      <c r="G24" s="13">
        <v>26500</v>
      </c>
      <c r="H24" s="13">
        <v>57400</v>
      </c>
      <c r="I24" s="13">
        <v>5300</v>
      </c>
      <c r="J24" s="13">
        <v>8600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101400</v>
      </c>
      <c r="E26" s="13">
        <v>-131600</v>
      </c>
      <c r="F26" s="13">
        <v>76500</v>
      </c>
      <c r="G26" s="13">
        <v>-37500</v>
      </c>
      <c r="H26" s="13">
        <v>250600</v>
      </c>
      <c r="I26" s="13">
        <v>-118900</v>
      </c>
      <c r="J26" s="13">
        <v>72600</v>
      </c>
      <c r="K26" s="13">
        <v>-146100</v>
      </c>
    </row>
    <row r="27" spans="3:11" x14ac:dyDescent="0.2">
      <c r="C27" s="11" t="s">
        <v>38</v>
      </c>
      <c r="D27" s="13">
        <v>100200</v>
      </c>
      <c r="E27" s="13">
        <v>-132900</v>
      </c>
      <c r="F27" s="13">
        <v>75600</v>
      </c>
      <c r="G27" s="13">
        <v>-38000</v>
      </c>
      <c r="H27" s="13">
        <v>249100</v>
      </c>
      <c r="I27" s="13">
        <v>-120400</v>
      </c>
      <c r="J27" s="13">
        <v>72600</v>
      </c>
      <c r="K27" s="13">
        <v>-146100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8300</v>
      </c>
      <c r="F32" s="13">
        <v>-2500</v>
      </c>
      <c r="G32" s="13">
        <v>12300</v>
      </c>
      <c r="H32" s="13">
        <v>-5000</v>
      </c>
      <c r="I32" s="13">
        <v>2600</v>
      </c>
      <c r="J32" s="13">
        <v>7900</v>
      </c>
      <c r="K32" s="13">
        <v>9000</v>
      </c>
    </row>
    <row r="33" spans="2:11" x14ac:dyDescent="0.2">
      <c r="C33" s="11" t="s">
        <v>44</v>
      </c>
      <c r="D33" s="13">
        <v>100200</v>
      </c>
      <c r="E33" s="13">
        <v>-132900</v>
      </c>
      <c r="F33" s="13">
        <v>75600</v>
      </c>
      <c r="G33" s="13">
        <v>-38000</v>
      </c>
      <c r="H33" s="13">
        <v>249100</v>
      </c>
      <c r="I33" s="13">
        <v>-120400</v>
      </c>
      <c r="J33" s="13">
        <v>72600</v>
      </c>
      <c r="K33" s="13">
        <v>-146100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100200</v>
      </c>
      <c r="E35" s="13">
        <v>-132900</v>
      </c>
      <c r="F35" s="13">
        <v>75600</v>
      </c>
      <c r="G35" s="13">
        <v>-38000</v>
      </c>
      <c r="H35" s="13">
        <v>249100</v>
      </c>
      <c r="I35" s="13">
        <v>-120400</v>
      </c>
      <c r="J35" s="13">
        <v>72600</v>
      </c>
      <c r="K35" s="13">
        <v>-146100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133400</v>
      </c>
      <c r="F41" s="13">
        <v>160200</v>
      </c>
      <c r="G41" s="13">
        <v>153600</v>
      </c>
      <c r="H41" s="13">
        <v>229700</v>
      </c>
      <c r="I41" s="13">
        <v>346300</v>
      </c>
      <c r="J41" s="13">
        <v>68100</v>
      </c>
      <c r="K41" s="13">
        <v>54100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127000</v>
      </c>
      <c r="E43" s="13">
        <v>91600</v>
      </c>
      <c r="F43" s="13">
        <v>102600</v>
      </c>
      <c r="G43" s="13">
        <v>90000</v>
      </c>
      <c r="H43" s="13">
        <v>80900</v>
      </c>
      <c r="I43" s="13">
        <v>71300</v>
      </c>
      <c r="J43" s="13">
        <v>71400</v>
      </c>
      <c r="K43" s="13">
        <v>58000</v>
      </c>
    </row>
    <row r="44" spans="2:11" x14ac:dyDescent="0.2">
      <c r="C44" s="11" t="s">
        <v>52</v>
      </c>
      <c r="D44" s="13">
        <v>149500</v>
      </c>
      <c r="E44" s="13">
        <v>153500</v>
      </c>
      <c r="F44" s="13">
        <v>121500</v>
      </c>
      <c r="G44" s="13">
        <v>138500</v>
      </c>
      <c r="H44" s="13">
        <v>119800</v>
      </c>
      <c r="I44" s="13">
        <v>131900</v>
      </c>
      <c r="J44" s="13">
        <v>106400</v>
      </c>
      <c r="K44" s="13">
        <v>107200</v>
      </c>
    </row>
    <row r="45" spans="2:11" x14ac:dyDescent="0.2">
      <c r="C45" s="11" t="s">
        <v>53</v>
      </c>
      <c r="D45" s="13">
        <v>19900</v>
      </c>
      <c r="E45" s="13">
        <v>29700</v>
      </c>
      <c r="F45" s="13">
        <v>36300</v>
      </c>
      <c r="G45" s="13">
        <v>83800</v>
      </c>
      <c r="H45" s="13">
        <v>43000</v>
      </c>
      <c r="I45" s="13">
        <v>4400</v>
      </c>
      <c r="J45" s="13">
        <v>32200</v>
      </c>
      <c r="K45" s="13">
        <v>19200</v>
      </c>
    </row>
    <row r="46" spans="2:11" x14ac:dyDescent="0.2">
      <c r="C46" s="11" t="s">
        <v>54</v>
      </c>
      <c r="D46" s="13">
        <v>416100</v>
      </c>
      <c r="E46" s="13">
        <v>408300</v>
      </c>
      <c r="F46" s="13">
        <v>420600</v>
      </c>
      <c r="G46" s="13">
        <v>465900</v>
      </c>
      <c r="H46" s="13">
        <v>473500</v>
      </c>
      <c r="I46" s="13">
        <v>553800</v>
      </c>
      <c r="J46" s="13">
        <v>278100</v>
      </c>
      <c r="K46" s="13">
        <v>238500</v>
      </c>
    </row>
    <row r="47" spans="2:11" x14ac:dyDescent="0.2">
      <c r="C47" s="11" t="s">
        <v>55</v>
      </c>
      <c r="D47" s="13">
        <v>24100</v>
      </c>
      <c r="E47" s="13">
        <v>27200</v>
      </c>
      <c r="F47" s="13">
        <v>24200</v>
      </c>
      <c r="G47" s="13">
        <v>25000</v>
      </c>
      <c r="H47" s="13">
        <v>31500</v>
      </c>
      <c r="I47" s="13">
        <v>29100</v>
      </c>
      <c r="J47" s="13">
        <v>25800</v>
      </c>
      <c r="K47" s="13">
        <v>24200</v>
      </c>
    </row>
    <row r="48" spans="2:11" x14ac:dyDescent="0.2">
      <c r="C48" s="11" t="s">
        <v>56</v>
      </c>
      <c r="D48" s="13">
        <v>2120800</v>
      </c>
      <c r="E48" s="13">
        <v>1790900</v>
      </c>
      <c r="F48" s="13">
        <v>1948200</v>
      </c>
      <c r="G48" s="13">
        <v>1830400</v>
      </c>
      <c r="H48" s="13">
        <v>1884900</v>
      </c>
      <c r="I48" s="13">
        <v>1590100</v>
      </c>
      <c r="J48" s="13">
        <v>1536800</v>
      </c>
      <c r="K48" s="13">
        <v>1511800</v>
      </c>
    </row>
    <row r="49" spans="3:11" x14ac:dyDescent="0.2">
      <c r="C49" s="11" t="s">
        <v>57</v>
      </c>
      <c r="D49" s="13">
        <v>2200</v>
      </c>
      <c r="E49" s="13">
        <v>2600</v>
      </c>
      <c r="F49" s="13">
        <v>19000</v>
      </c>
      <c r="G49" s="13">
        <v>19900</v>
      </c>
      <c r="H49" s="13">
        <v>29500</v>
      </c>
      <c r="I49" s="13">
        <v>29200</v>
      </c>
      <c r="J49" s="13">
        <v>29100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343100</v>
      </c>
      <c r="E52" s="13">
        <v>321200</v>
      </c>
      <c r="F52" s="13">
        <v>313900</v>
      </c>
      <c r="G52" s="13">
        <v>317700</v>
      </c>
      <c r="H52" s="13">
        <v>346000</v>
      </c>
      <c r="I52" s="13">
        <v>232600</v>
      </c>
      <c r="J52" s="13">
        <v>203300</v>
      </c>
      <c r="K52" s="13">
        <v>197900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2906200</v>
      </c>
      <c r="E54" s="13">
        <v>2550100</v>
      </c>
      <c r="F54" s="13">
        <v>2725900</v>
      </c>
      <c r="G54" s="13">
        <v>2658800</v>
      </c>
      <c r="H54" s="13">
        <v>2755400</v>
      </c>
      <c r="I54" s="13">
        <v>2434800</v>
      </c>
      <c r="J54" s="13">
        <v>2073200</v>
      </c>
      <c r="K54" s="13">
        <v>2001400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249900</v>
      </c>
      <c r="E57" s="13">
        <v>244800</v>
      </c>
      <c r="F57" s="13">
        <v>228700</v>
      </c>
      <c r="G57" s="13">
        <v>239100</v>
      </c>
      <c r="H57" s="13">
        <v>213800</v>
      </c>
      <c r="I57" s="13">
        <v>163800</v>
      </c>
      <c r="J57" s="13">
        <v>159400</v>
      </c>
      <c r="K57" s="13">
        <v>156600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20400</v>
      </c>
      <c r="G58" s="13">
        <v>21100</v>
      </c>
      <c r="H58" s="13">
        <v>21200</v>
      </c>
      <c r="I58" s="13">
        <v>13900</v>
      </c>
      <c r="J58" s="13">
        <v>4700</v>
      </c>
      <c r="K58" s="13">
        <v>4800</v>
      </c>
    </row>
    <row r="59" spans="3:11" x14ac:dyDescent="0.2">
      <c r="C59" s="11" t="s">
        <v>67</v>
      </c>
      <c r="D59" s="13">
        <v>24500</v>
      </c>
      <c r="E59" s="13">
        <v>24800</v>
      </c>
      <c r="F59" s="13">
        <v>32300</v>
      </c>
      <c r="G59" s="13">
        <v>42300</v>
      </c>
      <c r="H59" s="13">
        <v>119400</v>
      </c>
      <c r="I59" s="13">
        <v>234200</v>
      </c>
      <c r="J59" s="13">
        <v>38500</v>
      </c>
      <c r="K59" s="13">
        <v>14700</v>
      </c>
    </row>
    <row r="60" spans="3:11" x14ac:dyDescent="0.2">
      <c r="C60" s="11" t="s">
        <v>68</v>
      </c>
      <c r="D60" s="13">
        <v>274400</v>
      </c>
      <c r="E60" s="13">
        <v>271000</v>
      </c>
      <c r="F60" s="13">
        <v>281300</v>
      </c>
      <c r="G60" s="13">
        <v>302500</v>
      </c>
      <c r="H60" s="13">
        <v>354400</v>
      </c>
      <c r="I60" s="13">
        <v>411900</v>
      </c>
      <c r="J60" s="13">
        <v>202500</v>
      </c>
      <c r="K60" s="13">
        <v>176200</v>
      </c>
    </row>
    <row r="61" spans="3:11" x14ac:dyDescent="0.2">
      <c r="C61" s="11" t="s">
        <v>69</v>
      </c>
      <c r="D61" s="13">
        <v>376200</v>
      </c>
      <c r="E61" s="13">
        <v>173200</v>
      </c>
      <c r="F61" s="13">
        <v>173100</v>
      </c>
      <c r="G61" s="13">
        <v>162000</v>
      </c>
      <c r="H61" s="13">
        <v>240100</v>
      </c>
      <c r="I61" s="13">
        <v>406600</v>
      </c>
      <c r="J61" s="13">
        <v>297100</v>
      </c>
      <c r="K61" s="13">
        <v>317400</v>
      </c>
    </row>
    <row r="62" spans="3:11" x14ac:dyDescent="0.2">
      <c r="C62" s="11" t="s">
        <v>70</v>
      </c>
      <c r="D62" s="13">
        <v>523700</v>
      </c>
      <c r="E62" s="13">
        <v>465000</v>
      </c>
      <c r="F62" s="13">
        <v>497900</v>
      </c>
      <c r="G62" s="13">
        <v>493700</v>
      </c>
      <c r="H62" s="13">
        <v>585900</v>
      </c>
      <c r="I62" s="13">
        <v>342900</v>
      </c>
      <c r="J62" s="13">
        <v>277400</v>
      </c>
      <c r="K62" s="13">
        <v>275800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1179200</v>
      </c>
      <c r="E66" s="13">
        <v>913600</v>
      </c>
      <c r="F66" s="13">
        <v>955900</v>
      </c>
      <c r="G66" s="13">
        <v>961200</v>
      </c>
      <c r="H66" s="13">
        <v>1134400</v>
      </c>
      <c r="I66" s="13">
        <v>1161600</v>
      </c>
      <c r="J66" s="13">
        <v>776700</v>
      </c>
      <c r="K66" s="13">
        <v>769400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-157700</v>
      </c>
      <c r="F72" s="13">
        <v>-24200</v>
      </c>
      <c r="G72" s="13">
        <v>-96600</v>
      </c>
      <c r="H72" s="13">
        <v>-173400</v>
      </c>
      <c r="I72" s="13">
        <v>-521200</v>
      </c>
      <c r="J72" s="13">
        <v>-313500</v>
      </c>
      <c r="K72" s="13">
        <v>-377900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1727100</v>
      </c>
      <c r="E76" s="13">
        <v>1636500</v>
      </c>
      <c r="F76" s="13">
        <v>1770000</v>
      </c>
      <c r="G76" s="13">
        <v>1697600</v>
      </c>
      <c r="H76" s="13">
        <v>1620900</v>
      </c>
      <c r="I76" s="13">
        <v>1273300</v>
      </c>
      <c r="J76" s="13">
        <v>1296500</v>
      </c>
      <c r="K76" s="13">
        <v>1232000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100200</v>
      </c>
      <c r="E81" s="13">
        <v>-132900</v>
      </c>
      <c r="F81" s="13">
        <v>75600</v>
      </c>
      <c r="G81" s="13">
        <v>-38000</v>
      </c>
      <c r="H81" s="13">
        <v>249100</v>
      </c>
      <c r="I81" s="13">
        <v>-120400</v>
      </c>
      <c r="J81" s="13">
        <v>72600</v>
      </c>
      <c r="K81" s="13">
        <v>-146100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167000</v>
      </c>
      <c r="E89" s="13">
        <v>-1457700</v>
      </c>
      <c r="F89" s="13">
        <v>1834900</v>
      </c>
      <c r="G89" s="13">
        <v>185200</v>
      </c>
      <c r="H89" s="13">
        <v>314800</v>
      </c>
      <c r="I89" s="13">
        <v>108400</v>
      </c>
      <c r="J89" s="13">
        <v>148900</v>
      </c>
      <c r="K89" s="13">
        <v>110500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-3646000</v>
      </c>
      <c r="E91" s="13">
        <v>-3044000</v>
      </c>
      <c r="F91" s="13">
        <v>-3170000</v>
      </c>
      <c r="G91" s="13">
        <v>-2776000</v>
      </c>
      <c r="H91" s="13">
        <v>-2366000</v>
      </c>
      <c r="I91" s="13">
        <v>-1340000</v>
      </c>
      <c r="J91" s="13">
        <v>-2270000</v>
      </c>
      <c r="K91" s="13">
        <v>-2636000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-363900</v>
      </c>
      <c r="E94" s="13">
        <v>1466600</v>
      </c>
      <c r="F94" s="13">
        <v>-1804400</v>
      </c>
      <c r="G94" s="13">
        <v>-152200</v>
      </c>
      <c r="H94" s="13">
        <v>-308900</v>
      </c>
      <c r="I94" s="13">
        <v>-72700</v>
      </c>
      <c r="J94" s="13">
        <v>-121100</v>
      </c>
      <c r="K94" s="13">
        <v>-133800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-14000</v>
      </c>
      <c r="F96" s="13">
        <v>-9400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181100</v>
      </c>
      <c r="E100" s="13">
        <v>-38600</v>
      </c>
      <c r="F100" s="13">
        <v>-24100</v>
      </c>
      <c r="G100" s="13">
        <v>-116300</v>
      </c>
      <c r="H100" s="13">
        <v>-117900</v>
      </c>
      <c r="I100" s="13">
        <v>250100</v>
      </c>
      <c r="J100" s="13">
        <v>-15500</v>
      </c>
      <c r="K100" s="13">
        <v>1600</v>
      </c>
    </row>
    <row r="101" spans="3:11" x14ac:dyDescent="0.2">
      <c r="C101" s="11" t="s">
        <v>19</v>
      </c>
      <c r="D101" s="13">
        <v>2000</v>
      </c>
      <c r="E101" s="13">
        <v>2900</v>
      </c>
      <c r="F101" s="13">
        <v>100</v>
      </c>
      <c r="G101" s="13">
        <v>7100</v>
      </c>
      <c r="H101" s="13">
        <v>-4600</v>
      </c>
      <c r="I101" s="13">
        <v>-7500</v>
      </c>
      <c r="J101" s="13">
        <v>1700</v>
      </c>
      <c r="K101" s="13">
        <v>200</v>
      </c>
    </row>
    <row r="102" spans="3:11" x14ac:dyDescent="0.2">
      <c r="C102" s="11" t="s">
        <v>20</v>
      </c>
      <c r="D102" s="13">
        <v>-13800</v>
      </c>
      <c r="E102" s="13">
        <v>-26800</v>
      </c>
      <c r="F102" s="13">
        <v>6600</v>
      </c>
      <c r="G102" s="13">
        <v>-76200</v>
      </c>
      <c r="H102" s="13">
        <v>-116600</v>
      </c>
      <c r="I102" s="13">
        <v>278200</v>
      </c>
      <c r="J102" s="13">
        <v>14000</v>
      </c>
      <c r="K102" s="13">
        <v>-21500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711600</v>
      </c>
      <c r="E8" s="13">
        <v>563500</v>
      </c>
      <c r="F8" s="13">
        <v>479100</v>
      </c>
      <c r="G8" s="13">
        <v>568900</v>
      </c>
      <c r="H8" s="13">
        <v>598800</v>
      </c>
      <c r="I8" s="13">
        <v>621700</v>
      </c>
      <c r="J8" s="13">
        <v>572300</v>
      </c>
      <c r="K8" s="13">
        <v>602900</v>
      </c>
    </row>
    <row r="9" spans="1:11" x14ac:dyDescent="0.2">
      <c r="C9" s="11" t="s">
        <v>22</v>
      </c>
      <c r="D9" s="13">
        <v>426000</v>
      </c>
      <c r="E9" s="13">
        <v>348100</v>
      </c>
      <c r="F9" s="13">
        <v>304400</v>
      </c>
      <c r="G9" s="13">
        <v>352200</v>
      </c>
      <c r="H9" s="13">
        <v>389300</v>
      </c>
      <c r="I9" s="13">
        <v>401200</v>
      </c>
      <c r="J9" s="13">
        <v>375400</v>
      </c>
      <c r="K9" s="13">
        <v>401100</v>
      </c>
    </row>
    <row r="10" spans="1:11" x14ac:dyDescent="0.2">
      <c r="C10" s="11" t="s">
        <v>23</v>
      </c>
      <c r="D10" s="13">
        <v>285600</v>
      </c>
      <c r="E10" s="13">
        <v>215400</v>
      </c>
      <c r="F10" s="13">
        <v>174700</v>
      </c>
      <c r="G10" s="13">
        <v>216700</v>
      </c>
      <c r="H10" s="13">
        <v>209500</v>
      </c>
      <c r="I10" s="13">
        <v>220500</v>
      </c>
      <c r="J10" s="13">
        <v>196900</v>
      </c>
      <c r="K10" s="13">
        <v>201800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39200</v>
      </c>
      <c r="F14" s="13">
        <v>3800</v>
      </c>
      <c r="G14" s="13">
        <v>15700</v>
      </c>
      <c r="H14" s="13">
        <v>-50600</v>
      </c>
      <c r="I14" s="13">
        <v>1000</v>
      </c>
      <c r="J14" s="13" t="s">
        <v>92</v>
      </c>
      <c r="K14" s="13">
        <v>13900</v>
      </c>
    </row>
    <row r="15" spans="1:11" x14ac:dyDescent="0.2">
      <c r="C15" s="11" t="s">
        <v>28</v>
      </c>
      <c r="D15" s="13">
        <v>8200</v>
      </c>
      <c r="E15" s="13">
        <v>7400</v>
      </c>
      <c r="F15" s="13">
        <v>7000</v>
      </c>
      <c r="G15" s="13">
        <v>7600</v>
      </c>
      <c r="H15" s="13">
        <v>7700</v>
      </c>
      <c r="I15" s="13">
        <v>7700</v>
      </c>
      <c r="J15" s="13">
        <v>7700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654800</v>
      </c>
      <c r="E17" s="13">
        <v>567100</v>
      </c>
      <c r="F17" s="13">
        <v>472700</v>
      </c>
      <c r="G17" s="13">
        <v>545900</v>
      </c>
      <c r="H17" s="13">
        <v>516900</v>
      </c>
      <c r="I17" s="13">
        <v>591800</v>
      </c>
      <c r="J17" s="13">
        <v>551900</v>
      </c>
      <c r="K17" s="13">
        <v>591000</v>
      </c>
    </row>
    <row r="18" spans="3:11" x14ac:dyDescent="0.2">
      <c r="C18" s="11" t="s">
        <v>30</v>
      </c>
      <c r="D18" s="13">
        <v>56800</v>
      </c>
      <c r="E18" s="13">
        <v>-3600</v>
      </c>
      <c r="F18" s="13">
        <v>6400</v>
      </c>
      <c r="G18" s="13">
        <v>23000</v>
      </c>
      <c r="H18" s="13">
        <v>81900</v>
      </c>
      <c r="I18" s="13">
        <v>29900</v>
      </c>
      <c r="J18" s="13">
        <v>20400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82400</v>
      </c>
      <c r="E21" s="13">
        <v>19100</v>
      </c>
      <c r="F21" s="13">
        <v>26600</v>
      </c>
      <c r="G21" s="13">
        <v>43600</v>
      </c>
      <c r="H21" s="13">
        <v>103000</v>
      </c>
      <c r="I21" s="13">
        <v>51200</v>
      </c>
      <c r="J21" s="13">
        <v>41500</v>
      </c>
      <c r="K21" s="13">
        <v>33000</v>
      </c>
    </row>
    <row r="22" spans="3:11" x14ac:dyDescent="0.2">
      <c r="C22" s="11" t="s">
        <v>34</v>
      </c>
      <c r="D22" s="13">
        <v>9400</v>
      </c>
      <c r="E22" s="13">
        <v>5500</v>
      </c>
      <c r="F22" s="13">
        <v>2700</v>
      </c>
      <c r="G22" s="13">
        <v>2300</v>
      </c>
      <c r="H22" s="13">
        <v>2400</v>
      </c>
      <c r="I22" s="13">
        <v>2100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47400</v>
      </c>
      <c r="E23" s="13">
        <v>-9000</v>
      </c>
      <c r="F23" s="13">
        <v>3800</v>
      </c>
      <c r="G23" s="13">
        <v>20600</v>
      </c>
      <c r="H23" s="13">
        <v>79500</v>
      </c>
      <c r="I23" s="13">
        <v>27800</v>
      </c>
      <c r="J23" s="13">
        <v>18500</v>
      </c>
      <c r="K23" s="13">
        <v>10200</v>
      </c>
    </row>
    <row r="24" spans="3:11" x14ac:dyDescent="0.2">
      <c r="C24" s="11" t="s">
        <v>36</v>
      </c>
      <c r="D24" s="13">
        <v>9600</v>
      </c>
      <c r="E24" s="13">
        <v>3800</v>
      </c>
      <c r="F24" s="13">
        <v>2200</v>
      </c>
      <c r="G24" s="13">
        <v>4300</v>
      </c>
      <c r="H24" s="13">
        <v>16400</v>
      </c>
      <c r="I24" s="13">
        <v>-2500</v>
      </c>
      <c r="J24" s="13">
        <v>4300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-12800</v>
      </c>
      <c r="F26" s="13">
        <v>1600</v>
      </c>
      <c r="G26" s="13">
        <v>16300</v>
      </c>
      <c r="H26" s="13">
        <v>63100</v>
      </c>
      <c r="I26" s="13">
        <v>30300</v>
      </c>
      <c r="J26" s="13">
        <v>14200</v>
      </c>
      <c r="K26" s="13">
        <v>8200</v>
      </c>
    </row>
    <row r="27" spans="3:11" x14ac:dyDescent="0.2">
      <c r="C27" s="11" t="s">
        <v>38</v>
      </c>
      <c r="D27" s="13">
        <v>37800</v>
      </c>
      <c r="E27" s="13">
        <v>-12800</v>
      </c>
      <c r="F27" s="13">
        <v>1600</v>
      </c>
      <c r="G27" s="13">
        <v>16300</v>
      </c>
      <c r="H27" s="13">
        <v>63100</v>
      </c>
      <c r="I27" s="13">
        <v>30300</v>
      </c>
      <c r="J27" s="13">
        <v>14200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37800</v>
      </c>
      <c r="E33" s="13">
        <v>-12800</v>
      </c>
      <c r="F33" s="13">
        <v>1600</v>
      </c>
      <c r="G33" s="13">
        <v>16300</v>
      </c>
      <c r="H33" s="13">
        <v>63100</v>
      </c>
      <c r="I33" s="13">
        <v>30300</v>
      </c>
      <c r="J33" s="13">
        <v>14200</v>
      </c>
      <c r="K33" s="13">
        <v>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-12800</v>
      </c>
      <c r="F35" s="13">
        <v>1600</v>
      </c>
      <c r="G35" s="13">
        <v>16300</v>
      </c>
      <c r="H35" s="13">
        <v>63100</v>
      </c>
      <c r="I35" s="13">
        <v>30300</v>
      </c>
      <c r="J35" s="13">
        <v>14200</v>
      </c>
      <c r="K35" s="13">
        <v>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23800</v>
      </c>
      <c r="F41" s="13">
        <v>16800</v>
      </c>
      <c r="G41" s="13">
        <v>17400</v>
      </c>
      <c r="H41" s="13">
        <v>21100</v>
      </c>
      <c r="I41" s="13">
        <v>19600</v>
      </c>
      <c r="J41" s="13">
        <v>23500</v>
      </c>
      <c r="K41" s="13">
        <v>52300</v>
      </c>
    </row>
    <row r="42" spans="2:11" x14ac:dyDescent="0.2">
      <c r="C42" s="11" t="s">
        <v>50</v>
      </c>
      <c r="D42" s="13">
        <v>5800</v>
      </c>
      <c r="E42" s="13">
        <v>5700</v>
      </c>
      <c r="F42" s="13">
        <v>2000</v>
      </c>
      <c r="G42" s="13">
        <v>2000</v>
      </c>
      <c r="H42" s="13">
        <v>2000</v>
      </c>
      <c r="I42" s="13">
        <v>1000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261900</v>
      </c>
      <c r="E43" s="13">
        <v>258600</v>
      </c>
      <c r="F43" s="13">
        <v>190400</v>
      </c>
      <c r="G43" s="13">
        <v>218100</v>
      </c>
      <c r="H43" s="13">
        <v>244200</v>
      </c>
      <c r="I43" s="13">
        <v>255000</v>
      </c>
      <c r="J43" s="13">
        <v>252200</v>
      </c>
      <c r="K43" s="13">
        <v>238600</v>
      </c>
    </row>
    <row r="44" spans="2:11" x14ac:dyDescent="0.2">
      <c r="C44" s="11" t="s">
        <v>52</v>
      </c>
      <c r="D44" s="13">
        <v>228900</v>
      </c>
      <c r="E44" s="13">
        <v>234800</v>
      </c>
      <c r="F44" s="13">
        <v>191100</v>
      </c>
      <c r="G44" s="13">
        <v>180100</v>
      </c>
      <c r="H44" s="13">
        <v>222200</v>
      </c>
      <c r="I44" s="13">
        <v>227000</v>
      </c>
      <c r="J44" s="13">
        <v>206600</v>
      </c>
      <c r="K44" s="13">
        <v>181600</v>
      </c>
    </row>
    <row r="45" spans="2:11" x14ac:dyDescent="0.2">
      <c r="C45" s="11" t="s">
        <v>53</v>
      </c>
      <c r="D45" s="13">
        <v>51400</v>
      </c>
      <c r="E45" s="13">
        <v>74800</v>
      </c>
      <c r="F45" s="13">
        <v>46800</v>
      </c>
      <c r="G45" s="13">
        <v>51600</v>
      </c>
      <c r="H45" s="13">
        <v>50500</v>
      </c>
      <c r="I45" s="13">
        <v>122100</v>
      </c>
      <c r="J45" s="13">
        <v>49400</v>
      </c>
      <c r="K45" s="13">
        <v>49600</v>
      </c>
    </row>
    <row r="46" spans="2:11" x14ac:dyDescent="0.2">
      <c r="C46" s="11" t="s">
        <v>54</v>
      </c>
      <c r="D46" s="13">
        <v>572400</v>
      </c>
      <c r="E46" s="13">
        <v>597700</v>
      </c>
      <c r="F46" s="13">
        <v>447100</v>
      </c>
      <c r="G46" s="13">
        <v>469200</v>
      </c>
      <c r="H46" s="13">
        <v>540000</v>
      </c>
      <c r="I46" s="13">
        <v>624700</v>
      </c>
      <c r="J46" s="13">
        <v>532900</v>
      </c>
      <c r="K46" s="13">
        <v>523500</v>
      </c>
    </row>
    <row r="47" spans="2:11" x14ac:dyDescent="0.2">
      <c r="C47" s="11" t="s">
        <v>55</v>
      </c>
      <c r="D47" s="13">
        <v>29100</v>
      </c>
      <c r="E47" s="13">
        <v>30000</v>
      </c>
      <c r="F47" s="13">
        <v>28900</v>
      </c>
      <c r="G47" s="13">
        <v>29800</v>
      </c>
      <c r="H47" s="13">
        <v>30600</v>
      </c>
      <c r="I47" s="13">
        <v>30100</v>
      </c>
      <c r="J47" s="13">
        <v>29400</v>
      </c>
      <c r="K47" s="13">
        <v>18200</v>
      </c>
    </row>
    <row r="48" spans="2:11" x14ac:dyDescent="0.2">
      <c r="C48" s="11" t="s">
        <v>56</v>
      </c>
      <c r="D48" s="13">
        <v>691300</v>
      </c>
      <c r="E48" s="13">
        <v>715700</v>
      </c>
      <c r="F48" s="13">
        <v>450500</v>
      </c>
      <c r="G48" s="13">
        <v>452300</v>
      </c>
      <c r="H48" s="13">
        <v>452400</v>
      </c>
      <c r="I48" s="13">
        <v>448800</v>
      </c>
      <c r="J48" s="13">
        <v>470900</v>
      </c>
      <c r="K48" s="13">
        <v>459800</v>
      </c>
    </row>
    <row r="49" spans="3:11" x14ac:dyDescent="0.2">
      <c r="C49" s="11" t="s">
        <v>57</v>
      </c>
      <c r="D49" s="13">
        <v>693300</v>
      </c>
      <c r="E49" s="13">
        <v>701800</v>
      </c>
      <c r="F49" s="13">
        <v>432600</v>
      </c>
      <c r="G49" s="13">
        <v>439800</v>
      </c>
      <c r="H49" s="13">
        <v>451900</v>
      </c>
      <c r="I49" s="13">
        <v>458200</v>
      </c>
      <c r="J49" s="13">
        <v>467200</v>
      </c>
      <c r="K49" s="13">
        <v>471500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30400</v>
      </c>
      <c r="F52" s="13">
        <v>23700</v>
      </c>
      <c r="G52" s="13">
        <v>23400</v>
      </c>
      <c r="H52" s="13">
        <v>23700</v>
      </c>
      <c r="I52" s="13">
        <v>24900</v>
      </c>
      <c r="J52" s="13">
        <v>24500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2017000</v>
      </c>
      <c r="E54" s="13">
        <v>2075600</v>
      </c>
      <c r="F54" s="13">
        <v>1382800</v>
      </c>
      <c r="G54" s="13">
        <v>1414500</v>
      </c>
      <c r="H54" s="13">
        <v>1498600</v>
      </c>
      <c r="I54" s="13">
        <v>1586700</v>
      </c>
      <c r="J54" s="13">
        <v>1525000</v>
      </c>
      <c r="K54" s="13">
        <v>1497900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375800</v>
      </c>
      <c r="E57" s="13">
        <v>367100</v>
      </c>
      <c r="F57" s="13">
        <v>277200</v>
      </c>
      <c r="G57" s="13">
        <v>340400</v>
      </c>
      <c r="H57" s="13">
        <v>396800</v>
      </c>
      <c r="I57" s="13">
        <v>364300</v>
      </c>
      <c r="J57" s="13">
        <v>434800</v>
      </c>
      <c r="K57" s="13">
        <v>473800</v>
      </c>
    </row>
    <row r="58" spans="3:11" x14ac:dyDescent="0.2">
      <c r="C58" s="11" t="s">
        <v>66</v>
      </c>
      <c r="D58" s="13">
        <v>27200</v>
      </c>
      <c r="E58" s="13">
        <v>12400</v>
      </c>
      <c r="F58" s="13">
        <v>8100</v>
      </c>
      <c r="G58" s="13">
        <v>7100</v>
      </c>
      <c r="H58" s="13">
        <v>6500</v>
      </c>
      <c r="I58" s="13">
        <v>7100</v>
      </c>
      <c r="J58" s="13">
        <v>7300</v>
      </c>
      <c r="K58" s="13">
        <v>9900</v>
      </c>
    </row>
    <row r="59" spans="3:11" x14ac:dyDescent="0.2">
      <c r="C59" s="11" t="s">
        <v>67</v>
      </c>
      <c r="D59" s="13">
        <v>99300</v>
      </c>
      <c r="E59" s="13">
        <v>109900</v>
      </c>
      <c r="F59" s="13">
        <v>67300</v>
      </c>
      <c r="G59" s="13">
        <v>47600</v>
      </c>
      <c r="H59" s="13">
        <v>57100</v>
      </c>
      <c r="I59" s="13">
        <v>120700</v>
      </c>
      <c r="J59" s="13">
        <v>20800</v>
      </c>
      <c r="K59" s="13">
        <v>22800</v>
      </c>
    </row>
    <row r="60" spans="3:11" x14ac:dyDescent="0.2">
      <c r="C60" s="11" t="s">
        <v>68</v>
      </c>
      <c r="D60" s="13">
        <v>502300</v>
      </c>
      <c r="E60" s="13">
        <v>489400</v>
      </c>
      <c r="F60" s="13">
        <v>352600</v>
      </c>
      <c r="G60" s="13">
        <v>395100</v>
      </c>
      <c r="H60" s="13">
        <v>460400</v>
      </c>
      <c r="I60" s="13">
        <v>492100</v>
      </c>
      <c r="J60" s="13">
        <v>462900</v>
      </c>
      <c r="K60" s="13">
        <v>506400</v>
      </c>
    </row>
    <row r="61" spans="3:11" x14ac:dyDescent="0.2">
      <c r="C61" s="11" t="s">
        <v>69</v>
      </c>
      <c r="D61" s="13">
        <v>501100</v>
      </c>
      <c r="E61" s="13">
        <v>604800</v>
      </c>
      <c r="F61" s="13">
        <v>213400</v>
      </c>
      <c r="G61" s="13">
        <v>196500</v>
      </c>
      <c r="H61" s="13">
        <v>207400</v>
      </c>
      <c r="I61" s="13">
        <v>316600</v>
      </c>
      <c r="J61" s="13">
        <v>249100</v>
      </c>
      <c r="K61" s="13">
        <v>182000</v>
      </c>
    </row>
    <row r="62" spans="3:11" x14ac:dyDescent="0.2">
      <c r="C62" s="11" t="s">
        <v>70</v>
      </c>
      <c r="D62" s="13">
        <v>272500</v>
      </c>
      <c r="E62" s="13">
        <v>266100</v>
      </c>
      <c r="F62" s="13">
        <v>203600</v>
      </c>
      <c r="G62" s="13">
        <v>206100</v>
      </c>
      <c r="H62" s="13">
        <v>224400</v>
      </c>
      <c r="I62" s="13">
        <v>216000</v>
      </c>
      <c r="J62" s="13">
        <v>231000</v>
      </c>
      <c r="K62" s="13">
        <v>219500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1276200</v>
      </c>
      <c r="E66" s="13">
        <v>1360600</v>
      </c>
      <c r="F66" s="13">
        <v>769900</v>
      </c>
      <c r="G66" s="13">
        <v>798000</v>
      </c>
      <c r="H66" s="13">
        <v>892500</v>
      </c>
      <c r="I66" s="13">
        <v>1025000</v>
      </c>
      <c r="J66" s="13">
        <v>943300</v>
      </c>
      <c r="K66" s="13">
        <v>908300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516500</v>
      </c>
      <c r="E72" s="13">
        <v>493900</v>
      </c>
      <c r="F72" s="13">
        <v>522000</v>
      </c>
      <c r="G72" s="13">
        <v>534000</v>
      </c>
      <c r="H72" s="13">
        <v>531100</v>
      </c>
      <c r="I72" s="13">
        <v>481100</v>
      </c>
      <c r="J72" s="13">
        <v>500800</v>
      </c>
      <c r="K72" s="13">
        <v>514600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740800</v>
      </c>
      <c r="E76" s="13">
        <v>715000</v>
      </c>
      <c r="F76" s="13">
        <v>612900</v>
      </c>
      <c r="G76" s="13">
        <v>616500</v>
      </c>
      <c r="H76" s="13">
        <v>606100</v>
      </c>
      <c r="I76" s="13">
        <v>561700</v>
      </c>
      <c r="J76" s="13">
        <v>581700</v>
      </c>
      <c r="K76" s="13">
        <v>589600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37800</v>
      </c>
      <c r="E81" s="13">
        <v>-12800</v>
      </c>
      <c r="F81" s="13">
        <v>1600</v>
      </c>
      <c r="G81" s="13">
        <v>16300</v>
      </c>
      <c r="H81" s="13">
        <v>63100</v>
      </c>
      <c r="I81" s="13">
        <v>30300</v>
      </c>
      <c r="J81" s="13">
        <v>14200</v>
      </c>
      <c r="K81" s="13">
        <v>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22600</v>
      </c>
      <c r="F83" s="13">
        <v>20100</v>
      </c>
      <c r="G83" s="13">
        <v>20700</v>
      </c>
      <c r="H83" s="13">
        <v>21100</v>
      </c>
      <c r="I83" s="13">
        <v>21300</v>
      </c>
      <c r="J83" s="13">
        <v>21100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122600</v>
      </c>
      <c r="E89" s="13">
        <v>22500</v>
      </c>
      <c r="F89" s="13">
        <v>17300</v>
      </c>
      <c r="G89" s="13">
        <v>47400</v>
      </c>
      <c r="H89" s="13">
        <v>65300</v>
      </c>
      <c r="I89" s="13">
        <v>7600</v>
      </c>
      <c r="J89" s="13">
        <v>-39000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-21000</v>
      </c>
      <c r="F91" s="13">
        <v>-20100</v>
      </c>
      <c r="G91" s="13">
        <v>-19700</v>
      </c>
      <c r="H91" s="13">
        <v>-15500</v>
      </c>
      <c r="I91" s="13">
        <v>-15000</v>
      </c>
      <c r="J91" s="13">
        <v>-18200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-390800</v>
      </c>
      <c r="F94" s="13">
        <v>-20000</v>
      </c>
      <c r="G94" s="13">
        <v>-23900</v>
      </c>
      <c r="H94" s="13">
        <v>56000</v>
      </c>
      <c r="I94" s="13">
        <v>-22600</v>
      </c>
      <c r="J94" s="13">
        <v>-20200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</v>
      </c>
      <c r="E96" s="13">
        <v>-14900</v>
      </c>
      <c r="F96" s="13">
        <v>-13700</v>
      </c>
      <c r="G96" s="13">
        <v>-13300</v>
      </c>
      <c r="H96" s="13">
        <v>-13200</v>
      </c>
      <c r="I96" s="13">
        <v>-13300</v>
      </c>
      <c r="J96" s="13">
        <v>-13400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375200</v>
      </c>
      <c r="F100" s="13">
        <v>2100</v>
      </c>
      <c r="G100" s="13">
        <v>-27100</v>
      </c>
      <c r="H100" s="13">
        <v>-119800</v>
      </c>
      <c r="I100" s="13">
        <v>11200</v>
      </c>
      <c r="J100" s="13">
        <v>30300</v>
      </c>
      <c r="K100" s="13">
        <v>-55500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6900</v>
      </c>
      <c r="F102" s="13">
        <v>-600</v>
      </c>
      <c r="G102" s="13">
        <v>-3600</v>
      </c>
      <c r="H102" s="13">
        <v>1500</v>
      </c>
      <c r="I102" s="13">
        <v>-3900</v>
      </c>
      <c r="J102" s="13">
        <v>-28800</v>
      </c>
      <c r="K102" s="13">
        <v>-74200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</v>
      </c>
      <c r="E8" s="13">
        <v>5900</v>
      </c>
      <c r="F8" s="13">
        <v>6100</v>
      </c>
      <c r="G8" s="13">
        <v>6500</v>
      </c>
      <c r="H8" s="13">
        <v>6900</v>
      </c>
      <c r="I8" s="13">
        <v>7700</v>
      </c>
      <c r="J8" s="13">
        <v>8500</v>
      </c>
      <c r="K8" s="13">
        <v>8500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1000</v>
      </c>
      <c r="G9" s="13">
        <v>1100</v>
      </c>
      <c r="H9" s="13">
        <v>1200</v>
      </c>
      <c r="I9" s="13">
        <v>1600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4800</v>
      </c>
      <c r="E10" s="13">
        <v>5000</v>
      </c>
      <c r="F10" s="13">
        <v>5100</v>
      </c>
      <c r="G10" s="13">
        <v>5400</v>
      </c>
      <c r="H10" s="13">
        <v>5700</v>
      </c>
      <c r="I10" s="13">
        <v>6100</v>
      </c>
      <c r="J10" s="13">
        <v>6600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4500</v>
      </c>
      <c r="G17" s="13">
        <v>4400</v>
      </c>
      <c r="H17" s="13">
        <v>4600</v>
      </c>
      <c r="I17" s="13">
        <v>5100</v>
      </c>
      <c r="J17" s="13">
        <v>5700</v>
      </c>
      <c r="K17" s="13">
        <v>5600</v>
      </c>
    </row>
    <row r="18" spans="3:11" x14ac:dyDescent="0.2">
      <c r="C18" s="11" t="s">
        <v>30</v>
      </c>
      <c r="D18" s="13">
        <v>1400</v>
      </c>
      <c r="E18" s="13">
        <v>1600</v>
      </c>
      <c r="F18" s="13">
        <v>1600</v>
      </c>
      <c r="G18" s="13">
        <v>2100</v>
      </c>
      <c r="H18" s="13">
        <v>2300</v>
      </c>
      <c r="I18" s="13">
        <v>2600</v>
      </c>
      <c r="J18" s="13">
        <v>2800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500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2200</v>
      </c>
      <c r="F21" s="13">
        <v>2100</v>
      </c>
      <c r="G21" s="13">
        <v>2300</v>
      </c>
      <c r="H21" s="13">
        <v>2400</v>
      </c>
      <c r="I21" s="13">
        <v>2700</v>
      </c>
      <c r="J21" s="13">
        <v>2800</v>
      </c>
      <c r="K21" s="13">
        <v>2900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1600</v>
      </c>
      <c r="F23" s="13">
        <v>1500</v>
      </c>
      <c r="G23" s="13">
        <v>1700</v>
      </c>
      <c r="H23" s="13">
        <v>1800</v>
      </c>
      <c r="I23" s="13">
        <v>2200</v>
      </c>
      <c r="J23" s="13">
        <v>2300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300</v>
      </c>
      <c r="H24" s="13">
        <v>500</v>
      </c>
      <c r="I24" s="13">
        <v>600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1100</v>
      </c>
      <c r="G26" s="13">
        <v>1400</v>
      </c>
      <c r="H26" s="13">
        <v>1300</v>
      </c>
      <c r="I26" s="13">
        <v>1600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1100</v>
      </c>
      <c r="G27" s="13">
        <v>1400</v>
      </c>
      <c r="H27" s="13">
        <v>1300</v>
      </c>
      <c r="I27" s="13">
        <v>1600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-500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1100</v>
      </c>
      <c r="G33" s="13">
        <v>1400</v>
      </c>
      <c r="H33" s="13">
        <v>1300</v>
      </c>
      <c r="I33" s="13">
        <v>1600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1100</v>
      </c>
      <c r="G35" s="13">
        <v>1400</v>
      </c>
      <c r="H35" s="13">
        <v>1300</v>
      </c>
      <c r="I35" s="13">
        <v>1600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57900</v>
      </c>
      <c r="F41" s="13">
        <v>57100</v>
      </c>
      <c r="G41" s="13">
        <v>58500</v>
      </c>
      <c r="H41" s="13">
        <v>57500</v>
      </c>
      <c r="I41" s="13">
        <v>55800</v>
      </c>
      <c r="J41" s="13">
        <v>54500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2300</v>
      </c>
      <c r="G43" s="13">
        <v>2300</v>
      </c>
      <c r="H43" s="13">
        <v>2500</v>
      </c>
      <c r="I43" s="13">
        <v>2900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900</v>
      </c>
      <c r="H45" s="13">
        <v>500</v>
      </c>
      <c r="I45" s="13">
        <v>600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62300</v>
      </c>
      <c r="E46" s="13">
        <v>60900</v>
      </c>
      <c r="F46" s="13">
        <v>60200</v>
      </c>
      <c r="G46" s="13">
        <v>61700</v>
      </c>
      <c r="H46" s="13">
        <v>60500</v>
      </c>
      <c r="I46" s="13">
        <v>59400</v>
      </c>
      <c r="J46" s="13">
        <v>58300</v>
      </c>
      <c r="K46" s="13">
        <v>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81200</v>
      </c>
      <c r="E49" s="13">
        <v>81100</v>
      </c>
      <c r="F49" s="13">
        <v>81000</v>
      </c>
      <c r="G49" s="13">
        <v>80900</v>
      </c>
      <c r="H49" s="13">
        <v>80600</v>
      </c>
      <c r="I49" s="13">
        <v>80600</v>
      </c>
      <c r="J49" s="13">
        <v>80600</v>
      </c>
      <c r="K49" s="13">
        <v>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143000</v>
      </c>
      <c r="F54" s="13">
        <v>142200</v>
      </c>
      <c r="G54" s="13">
        <v>143700</v>
      </c>
      <c r="H54" s="13">
        <v>142400</v>
      </c>
      <c r="I54" s="13">
        <v>141300</v>
      </c>
      <c r="J54" s="13">
        <v>140400</v>
      </c>
      <c r="K54" s="13">
        <v>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2600</v>
      </c>
      <c r="F59" s="13">
        <v>2700</v>
      </c>
      <c r="G59" s="13">
        <v>4700</v>
      </c>
      <c r="H59" s="13">
        <v>3500</v>
      </c>
      <c r="I59" s="13">
        <v>3300</v>
      </c>
      <c r="J59" s="13">
        <v>3700</v>
      </c>
      <c r="K59" s="13">
        <v>5600</v>
      </c>
    </row>
    <row r="60" spans="3:11" x14ac:dyDescent="0.2">
      <c r="C60" s="11" t="s">
        <v>68</v>
      </c>
      <c r="D60" s="13">
        <v>3500</v>
      </c>
      <c r="E60" s="13">
        <v>2600</v>
      </c>
      <c r="F60" s="13">
        <v>2700</v>
      </c>
      <c r="G60" s="13">
        <v>4700</v>
      </c>
      <c r="H60" s="13">
        <v>3500</v>
      </c>
      <c r="I60" s="13">
        <v>3300</v>
      </c>
      <c r="J60" s="13">
        <v>3700</v>
      </c>
      <c r="K60" s="13">
        <v>5600</v>
      </c>
    </row>
    <row r="61" spans="3:11" x14ac:dyDescent="0.2">
      <c r="C61" s="11" t="s">
        <v>69</v>
      </c>
      <c r="D61" s="13">
        <v>39100</v>
      </c>
      <c r="E61" s="13">
        <v>39000</v>
      </c>
      <c r="F61" s="13">
        <v>38900</v>
      </c>
      <c r="G61" s="13">
        <v>38900</v>
      </c>
      <c r="H61" s="13">
        <v>38800</v>
      </c>
      <c r="I61" s="13">
        <v>38700</v>
      </c>
      <c r="J61" s="13">
        <v>38700</v>
      </c>
      <c r="K61" s="13">
        <v>0</v>
      </c>
    </row>
    <row r="62" spans="3:11" x14ac:dyDescent="0.2">
      <c r="C62" s="11" t="s">
        <v>70</v>
      </c>
      <c r="D62" s="13">
        <v>14400</v>
      </c>
      <c r="E62" s="13">
        <v>14200</v>
      </c>
      <c r="F62" s="13">
        <v>13900</v>
      </c>
      <c r="G62" s="13">
        <v>13800</v>
      </c>
      <c r="H62" s="13">
        <v>14100</v>
      </c>
      <c r="I62" s="13">
        <v>13900</v>
      </c>
      <c r="J62" s="13">
        <v>13600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55900</v>
      </c>
      <c r="F66" s="13">
        <v>55600</v>
      </c>
      <c r="G66" s="13">
        <v>57400</v>
      </c>
      <c r="H66" s="13">
        <v>56400</v>
      </c>
      <c r="I66" s="13">
        <v>55900</v>
      </c>
      <c r="J66" s="13">
        <v>55900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65700</v>
      </c>
      <c r="E72" s="13">
        <v>65600</v>
      </c>
      <c r="F72" s="13">
        <v>65400</v>
      </c>
      <c r="G72" s="13">
        <v>65300</v>
      </c>
      <c r="H72" s="13">
        <v>65000</v>
      </c>
      <c r="I72" s="13">
        <v>64800</v>
      </c>
      <c r="J72" s="13">
        <v>64200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87400</v>
      </c>
      <c r="E76" s="13">
        <v>87100</v>
      </c>
      <c r="F76" s="13">
        <v>86700</v>
      </c>
      <c r="G76" s="13">
        <v>86300</v>
      </c>
      <c r="H76" s="13">
        <v>86000</v>
      </c>
      <c r="I76" s="13">
        <v>85400</v>
      </c>
      <c r="J76" s="13">
        <v>84500</v>
      </c>
      <c r="K76" s="13">
        <v>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1100</v>
      </c>
      <c r="G81" s="13">
        <v>1400</v>
      </c>
      <c r="H81" s="13">
        <v>1300</v>
      </c>
      <c r="I81" s="13">
        <v>1600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2000</v>
      </c>
      <c r="F89" s="13">
        <v>0</v>
      </c>
      <c r="G89" s="13">
        <v>2400</v>
      </c>
      <c r="H89" s="13">
        <v>2700</v>
      </c>
      <c r="I89" s="13">
        <v>2400</v>
      </c>
      <c r="J89" s="13">
        <v>1200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-1300</v>
      </c>
      <c r="H100" s="13">
        <v>-1000</v>
      </c>
      <c r="I100" s="13">
        <v>-1000</v>
      </c>
      <c r="J100" s="13">
        <v>37600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800</v>
      </c>
      <c r="F102" s="13">
        <v>-1400</v>
      </c>
      <c r="G102" s="13">
        <v>1000</v>
      </c>
      <c r="H102" s="13">
        <v>1600</v>
      </c>
      <c r="I102" s="13">
        <v>1300</v>
      </c>
      <c r="J102" s="13">
        <v>38700</v>
      </c>
      <c r="K102" s="13">
        <v>1800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</v>
      </c>
      <c r="E17" s="13">
        <v>700</v>
      </c>
      <c r="F17" s="13">
        <v>700</v>
      </c>
      <c r="G17" s="13">
        <v>400</v>
      </c>
      <c r="H17" s="13">
        <v>500</v>
      </c>
      <c r="I17" s="13">
        <v>600</v>
      </c>
      <c r="J17" s="13">
        <v>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-400</v>
      </c>
      <c r="H18" s="13">
        <v>-500</v>
      </c>
      <c r="I18" s="13">
        <v>-600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700</v>
      </c>
      <c r="H20" s="13">
        <v>400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300</v>
      </c>
      <c r="H23" s="13">
        <v>-100</v>
      </c>
      <c r="I23" s="13">
        <v>-500</v>
      </c>
      <c r="J23" s="13">
        <v>-300</v>
      </c>
      <c r="K23" s="13" t="s">
        <v>92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200</v>
      </c>
      <c r="G24" s="13">
        <v>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100</v>
      </c>
      <c r="H26" s="13">
        <v>-100</v>
      </c>
      <c r="I26" s="13">
        <v>-500</v>
      </c>
      <c r="J26" s="13">
        <v>-300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100</v>
      </c>
      <c r="H27" s="13">
        <v>-100</v>
      </c>
      <c r="I27" s="13">
        <v>-500</v>
      </c>
      <c r="J27" s="13">
        <v>-300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-700</v>
      </c>
      <c r="H32" s="13">
        <v>-400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100</v>
      </c>
      <c r="H33" s="13">
        <v>-100</v>
      </c>
      <c r="I33" s="13">
        <v>-500</v>
      </c>
      <c r="J33" s="13">
        <v>-300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100</v>
      </c>
      <c r="H35" s="13">
        <v>-100</v>
      </c>
      <c r="I35" s="13">
        <v>-500</v>
      </c>
      <c r="J35" s="13">
        <v>-300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100</v>
      </c>
      <c r="G41" s="13">
        <v>100</v>
      </c>
      <c r="H41" s="13">
        <v>100</v>
      </c>
      <c r="I41" s="13">
        <v>300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100</v>
      </c>
      <c r="G46" s="13">
        <v>200</v>
      </c>
      <c r="H46" s="13">
        <v>300</v>
      </c>
      <c r="I46" s="13">
        <v>700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49000</v>
      </c>
      <c r="E47" s="13">
        <v>48100</v>
      </c>
      <c r="F47" s="13">
        <v>91100</v>
      </c>
      <c r="G47" s="13">
        <v>89200</v>
      </c>
      <c r="H47" s="13">
        <v>88500</v>
      </c>
      <c r="I47" s="13">
        <v>88100</v>
      </c>
      <c r="J47" s="13">
        <v>88000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48900</v>
      </c>
      <c r="F54" s="13">
        <v>91200</v>
      </c>
      <c r="G54" s="13">
        <v>89400</v>
      </c>
      <c r="H54" s="13">
        <v>88800</v>
      </c>
      <c r="I54" s="13">
        <v>88800</v>
      </c>
      <c r="J54" s="13">
        <v>89000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700</v>
      </c>
      <c r="G57" s="13">
        <v>400</v>
      </c>
      <c r="H57" s="13">
        <v>200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900</v>
      </c>
      <c r="F58" s="13">
        <v>500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2600</v>
      </c>
      <c r="E59" s="13">
        <v>1100</v>
      </c>
      <c r="F59" s="13">
        <v>700</v>
      </c>
      <c r="G59" s="13">
        <v>400</v>
      </c>
      <c r="H59" s="13">
        <v>200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>
        <v>3200</v>
      </c>
      <c r="F60" s="13">
        <v>1800</v>
      </c>
      <c r="G60" s="13">
        <v>900</v>
      </c>
      <c r="H60" s="13">
        <v>400</v>
      </c>
      <c r="I60" s="13">
        <v>300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4000</v>
      </c>
      <c r="F62" s="13">
        <v>3600</v>
      </c>
      <c r="G62" s="13">
        <v>2600</v>
      </c>
      <c r="H62" s="13">
        <v>2600</v>
      </c>
      <c r="I62" s="13">
        <v>2600</v>
      </c>
      <c r="J62" s="13">
        <v>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7200</v>
      </c>
      <c r="F66" s="13">
        <v>5500</v>
      </c>
      <c r="G66" s="13">
        <v>3500</v>
      </c>
      <c r="H66" s="13">
        <v>3000</v>
      </c>
      <c r="I66" s="13">
        <v>2900</v>
      </c>
      <c r="J66" s="13">
        <v>2700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-5700</v>
      </c>
      <c r="F72" s="13">
        <v>-5100</v>
      </c>
      <c r="G72" s="13">
        <v>-3200</v>
      </c>
      <c r="H72" s="13">
        <v>-2600</v>
      </c>
      <c r="I72" s="13">
        <v>-2100</v>
      </c>
      <c r="J72" s="13">
        <v>-1700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41700</v>
      </c>
      <c r="F76" s="13">
        <v>85700</v>
      </c>
      <c r="G76" s="13">
        <v>85900</v>
      </c>
      <c r="H76" s="13">
        <v>85800</v>
      </c>
      <c r="I76" s="13">
        <v>85800</v>
      </c>
      <c r="J76" s="13">
        <v>86300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100</v>
      </c>
      <c r="H81" s="13">
        <v>-100</v>
      </c>
      <c r="I81" s="13">
        <v>-500</v>
      </c>
      <c r="J81" s="13">
        <v>-300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-100</v>
      </c>
      <c r="H89" s="13">
        <v>-300</v>
      </c>
      <c r="I89" s="13">
        <v>-300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43800</v>
      </c>
      <c r="F94" s="13">
        <v>-900</v>
      </c>
      <c r="G94" s="13">
        <v>0</v>
      </c>
      <c r="H94" s="13">
        <v>0</v>
      </c>
      <c r="I94" s="13">
        <v>0</v>
      </c>
      <c r="J94" s="13">
        <v>-88000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-42600</v>
      </c>
      <c r="F100" s="13">
        <v>1200</v>
      </c>
      <c r="G100" s="13">
        <v>100</v>
      </c>
      <c r="H100" s="13">
        <v>0</v>
      </c>
      <c r="I100" s="13">
        <v>0</v>
      </c>
      <c r="J100" s="13">
        <v>89200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>
        <v>-300</v>
      </c>
      <c r="I102" s="13">
        <v>-300</v>
      </c>
      <c r="J102" s="13">
        <v>600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165800</v>
      </c>
      <c r="E8" s="13">
        <v>349500</v>
      </c>
      <c r="F8" s="13">
        <v>188300</v>
      </c>
      <c r="G8" s="13">
        <v>152100</v>
      </c>
      <c r="H8" s="13">
        <v>85100</v>
      </c>
      <c r="I8" s="13">
        <v>124800</v>
      </c>
      <c r="J8" s="13">
        <v>58900</v>
      </c>
      <c r="K8" s="13">
        <v>65500</v>
      </c>
    </row>
    <row r="9" spans="1:11" x14ac:dyDescent="0.2">
      <c r="C9" s="11" t="s">
        <v>22</v>
      </c>
      <c r="D9" s="13">
        <v>119200</v>
      </c>
      <c r="E9" s="13">
        <v>249500</v>
      </c>
      <c r="F9" s="13">
        <v>133700</v>
      </c>
      <c r="G9" s="13">
        <v>96300</v>
      </c>
      <c r="H9" s="13">
        <v>64700</v>
      </c>
      <c r="I9" s="13">
        <v>106300</v>
      </c>
      <c r="J9" s="13">
        <v>54700</v>
      </c>
      <c r="K9" s="13">
        <v>54800</v>
      </c>
    </row>
    <row r="10" spans="1:11" x14ac:dyDescent="0.2">
      <c r="C10" s="11" t="s">
        <v>23</v>
      </c>
      <c r="D10" s="13">
        <v>46600</v>
      </c>
      <c r="E10" s="13">
        <v>100000</v>
      </c>
      <c r="F10" s="13">
        <v>54600</v>
      </c>
      <c r="G10" s="13">
        <v>55800</v>
      </c>
      <c r="H10" s="13">
        <v>20400</v>
      </c>
      <c r="I10" s="13">
        <v>18500</v>
      </c>
      <c r="J10" s="13">
        <v>4200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16200</v>
      </c>
      <c r="E15" s="13">
        <v>35100</v>
      </c>
      <c r="F15" s="13">
        <v>18000</v>
      </c>
      <c r="G15" s="13">
        <v>15000</v>
      </c>
      <c r="H15" s="13">
        <v>11200</v>
      </c>
      <c r="I15" s="13">
        <v>20700</v>
      </c>
      <c r="J15" s="13">
        <v>9500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298100</v>
      </c>
      <c r="F17" s="13">
        <v>159100</v>
      </c>
      <c r="G17" s="13">
        <v>117500</v>
      </c>
      <c r="H17" s="13">
        <v>79700</v>
      </c>
      <c r="I17" s="13">
        <v>134300</v>
      </c>
      <c r="J17" s="13">
        <v>67600</v>
      </c>
      <c r="K17" s="13">
        <v>68900</v>
      </c>
    </row>
    <row r="18" spans="3:11" x14ac:dyDescent="0.2">
      <c r="C18" s="11" t="s">
        <v>30</v>
      </c>
      <c r="D18" s="13">
        <v>22300</v>
      </c>
      <c r="E18" s="13">
        <v>51400</v>
      </c>
      <c r="F18" s="13">
        <v>29200</v>
      </c>
      <c r="G18" s="13">
        <v>34600</v>
      </c>
      <c r="H18" s="13">
        <v>5400</v>
      </c>
      <c r="I18" s="13">
        <v>-9500</v>
      </c>
      <c r="J18" s="13">
        <v>-8700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-1000</v>
      </c>
      <c r="F20" s="13">
        <v>-300</v>
      </c>
      <c r="G20" s="13">
        <v>-500</v>
      </c>
      <c r="H20" s="13">
        <v>-100</v>
      </c>
      <c r="I20" s="13">
        <v>1200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37900</v>
      </c>
      <c r="E21" s="13">
        <v>85600</v>
      </c>
      <c r="F21" s="13">
        <v>46800</v>
      </c>
      <c r="G21" s="13">
        <v>49000</v>
      </c>
      <c r="H21" s="13">
        <v>16500</v>
      </c>
      <c r="I21" s="13">
        <v>12300</v>
      </c>
      <c r="J21" s="13">
        <v>1600</v>
      </c>
      <c r="K21" s="13">
        <v>7600</v>
      </c>
    </row>
    <row r="22" spans="3:11" x14ac:dyDescent="0.2">
      <c r="C22" s="11" t="s">
        <v>34</v>
      </c>
      <c r="D22" s="13">
        <v>2600</v>
      </c>
      <c r="E22" s="13">
        <v>6500</v>
      </c>
      <c r="F22" s="13">
        <v>3500</v>
      </c>
      <c r="G22" s="13">
        <v>3100</v>
      </c>
      <c r="H22" s="13">
        <v>3100</v>
      </c>
      <c r="I22" s="13">
        <v>4900</v>
      </c>
      <c r="J22" s="13">
        <v>2400</v>
      </c>
      <c r="K22" s="13">
        <v>2600</v>
      </c>
    </row>
    <row r="23" spans="3:11" x14ac:dyDescent="0.2">
      <c r="C23" s="11" t="s">
        <v>35</v>
      </c>
      <c r="D23" s="13">
        <v>19100</v>
      </c>
      <c r="E23" s="13">
        <v>43900</v>
      </c>
      <c r="F23" s="13">
        <v>25400</v>
      </c>
      <c r="G23" s="13">
        <v>30900</v>
      </c>
      <c r="H23" s="13">
        <v>2200</v>
      </c>
      <c r="I23" s="13">
        <v>-13300</v>
      </c>
      <c r="J23" s="13">
        <v>-10300</v>
      </c>
      <c r="K23" s="13">
        <v>-5000</v>
      </c>
    </row>
    <row r="24" spans="3:11" x14ac:dyDescent="0.2">
      <c r="C24" s="11" t="s">
        <v>36</v>
      </c>
      <c r="D24" s="13">
        <v>3000</v>
      </c>
      <c r="E24" s="13">
        <v>4900</v>
      </c>
      <c r="F24" s="13">
        <v>3400</v>
      </c>
      <c r="G24" s="13">
        <v>900</v>
      </c>
      <c r="H24" s="13">
        <v>600</v>
      </c>
      <c r="I24" s="13">
        <v>200</v>
      </c>
      <c r="J24" s="13">
        <v>-200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39000</v>
      </c>
      <c r="F26" s="13">
        <v>22100</v>
      </c>
      <c r="G26" s="13">
        <v>30000</v>
      </c>
      <c r="H26" s="13">
        <v>1600</v>
      </c>
      <c r="I26" s="13">
        <v>-13500</v>
      </c>
      <c r="J26" s="13">
        <v>-10100</v>
      </c>
      <c r="K26" s="13">
        <v>-7700</v>
      </c>
    </row>
    <row r="27" spans="3:11" x14ac:dyDescent="0.2">
      <c r="C27" s="11" t="s">
        <v>38</v>
      </c>
      <c r="D27" s="13">
        <v>16400</v>
      </c>
      <c r="E27" s="13">
        <v>39600</v>
      </c>
      <c r="F27" s="13">
        <v>22300</v>
      </c>
      <c r="G27" s="13">
        <v>30500</v>
      </c>
      <c r="H27" s="13">
        <v>1600</v>
      </c>
      <c r="I27" s="13">
        <v>-13500</v>
      </c>
      <c r="J27" s="13">
        <v>-10100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1000</v>
      </c>
      <c r="F32" s="13">
        <v>300</v>
      </c>
      <c r="G32" s="13">
        <v>500</v>
      </c>
      <c r="H32" s="13">
        <v>100</v>
      </c>
      <c r="I32" s="13">
        <v>-1200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16400</v>
      </c>
      <c r="E33" s="13">
        <v>39600</v>
      </c>
      <c r="F33" s="13">
        <v>22300</v>
      </c>
      <c r="G33" s="13">
        <v>30500</v>
      </c>
      <c r="H33" s="13">
        <v>1600</v>
      </c>
      <c r="I33" s="13">
        <v>-13500</v>
      </c>
      <c r="J33" s="13">
        <v>-10100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39600</v>
      </c>
      <c r="F35" s="13">
        <v>22300</v>
      </c>
      <c r="G35" s="13">
        <v>30500</v>
      </c>
      <c r="H35" s="13">
        <v>1600</v>
      </c>
      <c r="I35" s="13">
        <v>-13500</v>
      </c>
      <c r="J35" s="13">
        <v>-10100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2400</v>
      </c>
      <c r="G41" s="13">
        <v>3000</v>
      </c>
      <c r="H41" s="13">
        <v>7000</v>
      </c>
      <c r="I41" s="13">
        <v>8900</v>
      </c>
      <c r="J41" s="13">
        <v>4300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21400</v>
      </c>
      <c r="F43" s="13">
        <v>39300</v>
      </c>
      <c r="G43" s="13">
        <v>49500</v>
      </c>
      <c r="H43" s="13">
        <v>16700</v>
      </c>
      <c r="I43" s="13">
        <v>17200</v>
      </c>
      <c r="J43" s="13">
        <v>15400</v>
      </c>
      <c r="K43" s="13">
        <v>13600</v>
      </c>
    </row>
    <row r="44" spans="2:11" x14ac:dyDescent="0.2">
      <c r="C44" s="11" t="s">
        <v>52</v>
      </c>
      <c r="D44" s="13">
        <v>60800</v>
      </c>
      <c r="E44" s="13">
        <v>81800</v>
      </c>
      <c r="F44" s="13">
        <v>80600</v>
      </c>
      <c r="G44" s="13">
        <v>78100</v>
      </c>
      <c r="H44" s="13">
        <v>28700</v>
      </c>
      <c r="I44" s="13">
        <v>26100</v>
      </c>
      <c r="J44" s="13">
        <v>20200</v>
      </c>
      <c r="K44" s="13">
        <v>17700</v>
      </c>
    </row>
    <row r="45" spans="2:11" x14ac:dyDescent="0.2">
      <c r="C45" s="11" t="s">
        <v>53</v>
      </c>
      <c r="D45" s="13">
        <v>8300</v>
      </c>
      <c r="E45" s="13">
        <v>7100</v>
      </c>
      <c r="F45" s="13">
        <v>7300</v>
      </c>
      <c r="G45" s="13">
        <v>8000</v>
      </c>
      <c r="H45" s="13">
        <v>5700</v>
      </c>
      <c r="I45" s="13">
        <v>4500</v>
      </c>
      <c r="J45" s="13">
        <v>4500</v>
      </c>
      <c r="K45" s="13">
        <v>5400</v>
      </c>
    </row>
    <row r="46" spans="2:11" x14ac:dyDescent="0.2">
      <c r="C46" s="11" t="s">
        <v>54</v>
      </c>
      <c r="D46" s="13">
        <v>92300</v>
      </c>
      <c r="E46" s="13">
        <v>112700</v>
      </c>
      <c r="F46" s="13">
        <v>129700</v>
      </c>
      <c r="G46" s="13">
        <v>138500</v>
      </c>
      <c r="H46" s="13">
        <v>58200</v>
      </c>
      <c r="I46" s="13">
        <v>56600</v>
      </c>
      <c r="J46" s="13">
        <v>44400</v>
      </c>
      <c r="K46" s="13">
        <v>39200</v>
      </c>
    </row>
    <row r="47" spans="2:11" x14ac:dyDescent="0.2">
      <c r="C47" s="11" t="s">
        <v>55</v>
      </c>
      <c r="D47" s="13">
        <v>3000</v>
      </c>
      <c r="E47" s="13">
        <v>3200</v>
      </c>
      <c r="F47" s="13">
        <v>3400</v>
      </c>
      <c r="G47" s="13">
        <v>4000</v>
      </c>
      <c r="H47" s="13">
        <v>4100</v>
      </c>
      <c r="I47" s="13">
        <v>3900</v>
      </c>
      <c r="J47" s="13">
        <v>3700</v>
      </c>
      <c r="K47" s="13">
        <v>3500</v>
      </c>
    </row>
    <row r="48" spans="2:11" x14ac:dyDescent="0.2">
      <c r="C48" s="11" t="s">
        <v>56</v>
      </c>
      <c r="D48" s="13">
        <v>482700</v>
      </c>
      <c r="E48" s="13">
        <v>476800</v>
      </c>
      <c r="F48" s="13">
        <v>476200</v>
      </c>
      <c r="G48" s="13">
        <v>480500</v>
      </c>
      <c r="H48" s="13">
        <v>313300</v>
      </c>
      <c r="I48" s="13">
        <v>307100</v>
      </c>
      <c r="J48" s="13">
        <v>301400</v>
      </c>
      <c r="K48" s="13">
        <v>302800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7200</v>
      </c>
      <c r="F52" s="13">
        <v>7300</v>
      </c>
      <c r="G52" s="13">
        <v>7600</v>
      </c>
      <c r="H52" s="13">
        <v>7800</v>
      </c>
      <c r="I52" s="13">
        <v>8100</v>
      </c>
      <c r="J52" s="13">
        <v>8300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585200</v>
      </c>
      <c r="E54" s="13">
        <v>599900</v>
      </c>
      <c r="F54" s="13">
        <v>616600</v>
      </c>
      <c r="G54" s="13">
        <v>630600</v>
      </c>
      <c r="H54" s="13">
        <v>383400</v>
      </c>
      <c r="I54" s="13">
        <v>375700</v>
      </c>
      <c r="J54" s="13">
        <v>357900</v>
      </c>
      <c r="K54" s="13">
        <v>354000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53400</v>
      </c>
      <c r="F57" s="13">
        <v>63600</v>
      </c>
      <c r="G57" s="13">
        <v>71700</v>
      </c>
      <c r="H57" s="13">
        <v>35300</v>
      </c>
      <c r="I57" s="13">
        <v>33300</v>
      </c>
      <c r="J57" s="13">
        <v>31800</v>
      </c>
      <c r="K57" s="13">
        <v>33200</v>
      </c>
    </row>
    <row r="58" spans="3:11" x14ac:dyDescent="0.2">
      <c r="C58" s="11" t="s">
        <v>66</v>
      </c>
      <c r="D58" s="13">
        <v>21200</v>
      </c>
      <c r="E58" s="13">
        <v>17600</v>
      </c>
      <c r="F58" s="13">
        <v>32300</v>
      </c>
      <c r="G58" s="13">
        <v>33000</v>
      </c>
      <c r="H58" s="13">
        <v>110200</v>
      </c>
      <c r="I58" s="13">
        <v>13200</v>
      </c>
      <c r="J58" s="13">
        <v>116200</v>
      </c>
      <c r="K58" s="13">
        <v>23100</v>
      </c>
    </row>
    <row r="59" spans="3:11" x14ac:dyDescent="0.2">
      <c r="C59" s="11" t="s">
        <v>67</v>
      </c>
      <c r="D59" s="13">
        <v>92100</v>
      </c>
      <c r="E59" s="13">
        <v>106700</v>
      </c>
      <c r="F59" s="13">
        <v>113400</v>
      </c>
      <c r="G59" s="13">
        <v>134900</v>
      </c>
      <c r="H59" s="13">
        <v>17100</v>
      </c>
      <c r="I59" s="13">
        <v>14600</v>
      </c>
      <c r="J59" s="13">
        <v>15900</v>
      </c>
      <c r="K59" s="13">
        <v>8400</v>
      </c>
    </row>
    <row r="60" spans="3:11" x14ac:dyDescent="0.2">
      <c r="C60" s="11" t="s">
        <v>68</v>
      </c>
      <c r="D60" s="13">
        <v>171600</v>
      </c>
      <c r="E60" s="13">
        <v>177800</v>
      </c>
      <c r="F60" s="13">
        <v>209300</v>
      </c>
      <c r="G60" s="13">
        <v>239600</v>
      </c>
      <c r="H60" s="13">
        <v>162600</v>
      </c>
      <c r="I60" s="13">
        <v>61200</v>
      </c>
      <c r="J60" s="13">
        <v>163900</v>
      </c>
      <c r="K60" s="13">
        <v>64600</v>
      </c>
    </row>
    <row r="61" spans="3:11" x14ac:dyDescent="0.2">
      <c r="C61" s="11" t="s">
        <v>69</v>
      </c>
      <c r="D61" s="13">
        <v>55500</v>
      </c>
      <c r="E61" s="13">
        <v>73700</v>
      </c>
      <c r="F61" s="13">
        <v>59100</v>
      </c>
      <c r="G61" s="13">
        <v>68700</v>
      </c>
      <c r="H61" s="13">
        <v>19000</v>
      </c>
      <c r="I61" s="13">
        <v>113600</v>
      </c>
      <c r="J61" s="13">
        <v>0</v>
      </c>
      <c r="K61" s="13">
        <v>84700</v>
      </c>
    </row>
    <row r="62" spans="3:11" x14ac:dyDescent="0.2">
      <c r="C62" s="11" t="s">
        <v>70</v>
      </c>
      <c r="D62" s="13">
        <v>86400</v>
      </c>
      <c r="E62" s="13">
        <v>93500</v>
      </c>
      <c r="F62" s="13">
        <v>111100</v>
      </c>
      <c r="G62" s="13">
        <v>107200</v>
      </c>
      <c r="H62" s="13">
        <v>17800</v>
      </c>
      <c r="I62" s="13">
        <v>18100</v>
      </c>
      <c r="J62" s="13">
        <v>17800</v>
      </c>
      <c r="K62" s="13">
        <v>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313500</v>
      </c>
      <c r="E66" s="13">
        <v>345000</v>
      </c>
      <c r="F66" s="13">
        <v>379400</v>
      </c>
      <c r="G66" s="13">
        <v>415500</v>
      </c>
      <c r="H66" s="13">
        <v>199400</v>
      </c>
      <c r="I66" s="13">
        <v>196900</v>
      </c>
      <c r="J66" s="13">
        <v>185700</v>
      </c>
      <c r="K66" s="13">
        <v>171700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150900</v>
      </c>
      <c r="E72" s="13">
        <v>134900</v>
      </c>
      <c r="F72" s="13">
        <v>118000</v>
      </c>
      <c r="G72" s="13">
        <v>95900</v>
      </c>
      <c r="H72" s="13">
        <v>65900</v>
      </c>
      <c r="I72" s="13">
        <v>64300</v>
      </c>
      <c r="J72" s="13">
        <v>67700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271700</v>
      </c>
      <c r="E76" s="13">
        <v>254900</v>
      </c>
      <c r="F76" s="13">
        <v>237200</v>
      </c>
      <c r="G76" s="13">
        <v>215000</v>
      </c>
      <c r="H76" s="13">
        <v>184000</v>
      </c>
      <c r="I76" s="13">
        <v>178800</v>
      </c>
      <c r="J76" s="13">
        <v>172200</v>
      </c>
      <c r="K76" s="13">
        <v>182200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16400</v>
      </c>
      <c r="E81" s="13">
        <v>39600</v>
      </c>
      <c r="F81" s="13">
        <v>22300</v>
      </c>
      <c r="G81" s="13">
        <v>30500</v>
      </c>
      <c r="H81" s="13">
        <v>1600</v>
      </c>
      <c r="I81" s="13">
        <v>-13500</v>
      </c>
      <c r="J81" s="13">
        <v>-10100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35100</v>
      </c>
      <c r="F83" s="13">
        <v>18000</v>
      </c>
      <c r="G83" s="13">
        <v>15000</v>
      </c>
      <c r="H83" s="13">
        <v>11200</v>
      </c>
      <c r="I83" s="13">
        <v>20700</v>
      </c>
      <c r="J83" s="13">
        <v>9500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35300</v>
      </c>
      <c r="E89" s="13">
        <v>44200</v>
      </c>
      <c r="F89" s="13">
        <v>26100</v>
      </c>
      <c r="G89" s="13">
        <v>40200</v>
      </c>
      <c r="H89" s="13">
        <v>13700</v>
      </c>
      <c r="I89" s="13">
        <v>300</v>
      </c>
      <c r="J89" s="13">
        <v>3000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-17100</v>
      </c>
      <c r="F91" s="13">
        <v>-13500</v>
      </c>
      <c r="G91" s="13">
        <v>-15700</v>
      </c>
      <c r="H91" s="13">
        <v>-15400</v>
      </c>
      <c r="I91" s="13">
        <v>-13800</v>
      </c>
      <c r="J91" s="13">
        <v>-9100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-30500</v>
      </c>
      <c r="F94" s="13">
        <v>-13500</v>
      </c>
      <c r="G94" s="13">
        <v>-15800</v>
      </c>
      <c r="H94" s="13">
        <v>-15400</v>
      </c>
      <c r="I94" s="13">
        <v>-22100</v>
      </c>
      <c r="J94" s="13">
        <v>-9000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-16800</v>
      </c>
      <c r="E100" s="13">
        <v>-13800</v>
      </c>
      <c r="F100" s="13">
        <v>-12700</v>
      </c>
      <c r="G100" s="13">
        <v>-28500</v>
      </c>
      <c r="H100" s="13">
        <v>-100</v>
      </c>
      <c r="I100" s="13">
        <v>28400</v>
      </c>
      <c r="J100" s="13">
        <v>7700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-100</v>
      </c>
      <c r="F102" s="13">
        <v>-100</v>
      </c>
      <c r="G102" s="13">
        <v>-4100</v>
      </c>
      <c r="H102" s="13">
        <v>-1900</v>
      </c>
      <c r="I102" s="13">
        <v>6500</v>
      </c>
      <c r="J102" s="13">
        <v>1700</v>
      </c>
      <c r="K102" s="13">
        <v>-2000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86200</v>
      </c>
      <c r="E8" s="13">
        <v>84500</v>
      </c>
      <c r="F8" s="13">
        <v>83400</v>
      </c>
      <c r="G8" s="13">
        <v>81900</v>
      </c>
      <c r="H8" s="13">
        <v>84600</v>
      </c>
      <c r="I8" s="13">
        <v>78500</v>
      </c>
      <c r="J8" s="13">
        <v>68700</v>
      </c>
      <c r="K8" s="13">
        <v>80400</v>
      </c>
    </row>
    <row r="9" spans="1:11" x14ac:dyDescent="0.2">
      <c r="C9" s="11" t="s">
        <v>22</v>
      </c>
      <c r="D9" s="13">
        <v>59000</v>
      </c>
      <c r="E9" s="13">
        <v>61600</v>
      </c>
      <c r="F9" s="13">
        <v>63200</v>
      </c>
      <c r="G9" s="13">
        <v>59400</v>
      </c>
      <c r="H9" s="13">
        <v>59000</v>
      </c>
      <c r="I9" s="13">
        <v>54900</v>
      </c>
      <c r="J9" s="13">
        <v>48100</v>
      </c>
      <c r="K9" s="13">
        <v>56300</v>
      </c>
    </row>
    <row r="10" spans="1:11" x14ac:dyDescent="0.2">
      <c r="C10" s="11" t="s">
        <v>23</v>
      </c>
      <c r="D10" s="13">
        <v>27200</v>
      </c>
      <c r="E10" s="13">
        <v>22900</v>
      </c>
      <c r="F10" s="13">
        <v>20200</v>
      </c>
      <c r="G10" s="13">
        <v>22500</v>
      </c>
      <c r="H10" s="13">
        <v>25600</v>
      </c>
      <c r="I10" s="13">
        <v>23600</v>
      </c>
      <c r="J10" s="13">
        <v>20600</v>
      </c>
      <c r="K10" s="13">
        <v>24100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1500</v>
      </c>
      <c r="G12" s="13">
        <v>1400</v>
      </c>
      <c r="H12" s="13">
        <v>1700</v>
      </c>
      <c r="I12" s="13">
        <v>1800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</v>
      </c>
      <c r="E17" s="13">
        <v>97900</v>
      </c>
      <c r="F17" s="13">
        <v>102000</v>
      </c>
      <c r="G17" s="13">
        <v>94600</v>
      </c>
      <c r="H17" s="13">
        <v>96300</v>
      </c>
      <c r="I17" s="13">
        <v>89200</v>
      </c>
      <c r="J17" s="13">
        <v>83300</v>
      </c>
      <c r="K17" s="13">
        <v>89000</v>
      </c>
    </row>
    <row r="18" spans="3:11" x14ac:dyDescent="0.2">
      <c r="C18" s="11" t="s">
        <v>30</v>
      </c>
      <c r="D18" s="13">
        <v>-8000</v>
      </c>
      <c r="E18" s="13">
        <v>-13400</v>
      </c>
      <c r="F18" s="13">
        <v>-18600</v>
      </c>
      <c r="G18" s="13">
        <v>-12700</v>
      </c>
      <c r="H18" s="13">
        <v>-11700</v>
      </c>
      <c r="I18" s="13">
        <v>-10700</v>
      </c>
      <c r="J18" s="13">
        <v>-14600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200</v>
      </c>
      <c r="H20" s="13">
        <v>0</v>
      </c>
      <c r="I20" s="13">
        <v>700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-7400</v>
      </c>
      <c r="E21" s="13">
        <v>-12700</v>
      </c>
      <c r="F21" s="13">
        <v>-18200</v>
      </c>
      <c r="G21" s="13">
        <v>-11800</v>
      </c>
      <c r="H21" s="13">
        <v>-11100</v>
      </c>
      <c r="I21" s="13">
        <v>-9300</v>
      </c>
      <c r="J21" s="13">
        <v>-13900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-8100</v>
      </c>
      <c r="E23" s="13">
        <v>-13400</v>
      </c>
      <c r="F23" s="13">
        <v>-18800</v>
      </c>
      <c r="G23" s="13">
        <v>-12500</v>
      </c>
      <c r="H23" s="13">
        <v>-11800</v>
      </c>
      <c r="I23" s="13">
        <v>-10000</v>
      </c>
      <c r="J23" s="13">
        <v>-14600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-13400</v>
      </c>
      <c r="F26" s="13">
        <v>-18900</v>
      </c>
      <c r="G26" s="13">
        <v>-12600</v>
      </c>
      <c r="H26" s="13">
        <v>-11800</v>
      </c>
      <c r="I26" s="13">
        <v>-10000</v>
      </c>
      <c r="J26" s="13">
        <v>-14600</v>
      </c>
      <c r="K26" s="13">
        <v>-9000</v>
      </c>
    </row>
    <row r="27" spans="3:11" x14ac:dyDescent="0.2">
      <c r="C27" s="11" t="s">
        <v>38</v>
      </c>
      <c r="D27" s="13">
        <v>-8100</v>
      </c>
      <c r="E27" s="13">
        <v>-13400</v>
      </c>
      <c r="F27" s="13">
        <v>-18900</v>
      </c>
      <c r="G27" s="13">
        <v>-12600</v>
      </c>
      <c r="H27" s="13">
        <v>-11800</v>
      </c>
      <c r="I27" s="13">
        <v>-10000</v>
      </c>
      <c r="J27" s="13">
        <v>-14600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-200</v>
      </c>
      <c r="H32" s="13">
        <v>0</v>
      </c>
      <c r="I32" s="13">
        <v>-700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-8100</v>
      </c>
      <c r="E33" s="13">
        <v>-13400</v>
      </c>
      <c r="F33" s="13">
        <v>-18900</v>
      </c>
      <c r="G33" s="13">
        <v>-12600</v>
      </c>
      <c r="H33" s="13">
        <v>-11800</v>
      </c>
      <c r="I33" s="13">
        <v>-10000</v>
      </c>
      <c r="J33" s="13">
        <v>-14600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-13400</v>
      </c>
      <c r="F35" s="13">
        <v>-18900</v>
      </c>
      <c r="G35" s="13">
        <v>-12600</v>
      </c>
      <c r="H35" s="13">
        <v>-11800</v>
      </c>
      <c r="I35" s="13">
        <v>-10000</v>
      </c>
      <c r="J35" s="13">
        <v>-14600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17800</v>
      </c>
      <c r="F41" s="13">
        <v>9200</v>
      </c>
      <c r="G41" s="13">
        <v>9500</v>
      </c>
      <c r="H41" s="13">
        <v>24100</v>
      </c>
      <c r="I41" s="13">
        <v>40300</v>
      </c>
      <c r="J41" s="13">
        <v>44700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5700</v>
      </c>
      <c r="H42" s="13">
        <v>16700</v>
      </c>
      <c r="I42" s="13">
        <v>26500</v>
      </c>
      <c r="J42" s="13">
        <v>33400</v>
      </c>
      <c r="K42" s="13">
        <v>42400</v>
      </c>
    </row>
    <row r="43" spans="2:11" x14ac:dyDescent="0.2">
      <c r="C43" s="11" t="s">
        <v>51</v>
      </c>
      <c r="D43" s="13">
        <v>38200</v>
      </c>
      <c r="E43" s="13">
        <v>35900</v>
      </c>
      <c r="F43" s="13">
        <v>45200</v>
      </c>
      <c r="G43" s="13">
        <v>42300</v>
      </c>
      <c r="H43" s="13">
        <v>38900</v>
      </c>
      <c r="I43" s="13">
        <v>37100</v>
      </c>
      <c r="J43" s="13">
        <v>29900</v>
      </c>
      <c r="K43" s="13">
        <v>31800</v>
      </c>
    </row>
    <row r="44" spans="2:11" x14ac:dyDescent="0.2">
      <c r="C44" s="11" t="s">
        <v>52</v>
      </c>
      <c r="D44" s="13">
        <v>79500</v>
      </c>
      <c r="E44" s="13">
        <v>82100</v>
      </c>
      <c r="F44" s="13">
        <v>98500</v>
      </c>
      <c r="G44" s="13">
        <v>115700</v>
      </c>
      <c r="H44" s="13">
        <v>100300</v>
      </c>
      <c r="I44" s="13">
        <v>88400</v>
      </c>
      <c r="J44" s="13">
        <v>83400</v>
      </c>
      <c r="K44" s="13">
        <v>75700</v>
      </c>
    </row>
    <row r="45" spans="2:11" x14ac:dyDescent="0.2">
      <c r="C45" s="11" t="s">
        <v>53</v>
      </c>
      <c r="D45" s="13">
        <v>8800</v>
      </c>
      <c r="E45" s="13">
        <v>8700</v>
      </c>
      <c r="F45" s="13">
        <v>8100</v>
      </c>
      <c r="G45" s="13">
        <v>16000</v>
      </c>
      <c r="H45" s="13">
        <v>14400</v>
      </c>
      <c r="I45" s="13">
        <v>13600</v>
      </c>
      <c r="J45" s="13">
        <v>10400</v>
      </c>
      <c r="K45" s="13">
        <v>13200</v>
      </c>
    </row>
    <row r="46" spans="2:11" x14ac:dyDescent="0.2">
      <c r="C46" s="11" t="s">
        <v>54</v>
      </c>
      <c r="D46" s="13">
        <v>149600</v>
      </c>
      <c r="E46" s="13">
        <v>144500</v>
      </c>
      <c r="F46" s="13">
        <v>163700</v>
      </c>
      <c r="G46" s="13">
        <v>189100</v>
      </c>
      <c r="H46" s="13">
        <v>194400</v>
      </c>
      <c r="I46" s="13">
        <v>205900</v>
      </c>
      <c r="J46" s="13">
        <v>201800</v>
      </c>
      <c r="K46" s="13">
        <v>213800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39100</v>
      </c>
      <c r="E48" s="13">
        <v>41000</v>
      </c>
      <c r="F48" s="13">
        <v>42500</v>
      </c>
      <c r="G48" s="13">
        <v>44300</v>
      </c>
      <c r="H48" s="13">
        <v>46400</v>
      </c>
      <c r="I48" s="13">
        <v>48000</v>
      </c>
      <c r="J48" s="13">
        <v>49500</v>
      </c>
      <c r="K48" s="13">
        <v>53000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4400</v>
      </c>
      <c r="F52" s="13">
        <v>4600</v>
      </c>
      <c r="G52" s="13">
        <v>4600</v>
      </c>
      <c r="H52" s="13">
        <v>5000</v>
      </c>
      <c r="I52" s="13">
        <v>3100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195500</v>
      </c>
      <c r="E54" s="13">
        <v>192500</v>
      </c>
      <c r="F54" s="13">
        <v>213400</v>
      </c>
      <c r="G54" s="13">
        <v>240600</v>
      </c>
      <c r="H54" s="13">
        <v>248400</v>
      </c>
      <c r="I54" s="13">
        <v>259600</v>
      </c>
      <c r="J54" s="13">
        <v>256900</v>
      </c>
      <c r="K54" s="13">
        <v>272600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14700</v>
      </c>
      <c r="F57" s="13">
        <v>25200</v>
      </c>
      <c r="G57" s="13">
        <v>24800</v>
      </c>
      <c r="H57" s="13">
        <v>30700</v>
      </c>
      <c r="I57" s="13">
        <v>36200</v>
      </c>
      <c r="J57" s="13">
        <v>24000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33000</v>
      </c>
      <c r="E59" s="13">
        <v>27100</v>
      </c>
      <c r="F59" s="13">
        <v>28500</v>
      </c>
      <c r="G59" s="13">
        <v>38800</v>
      </c>
      <c r="H59" s="13">
        <v>30700</v>
      </c>
      <c r="I59" s="13">
        <v>26500</v>
      </c>
      <c r="J59" s="13">
        <v>28000</v>
      </c>
      <c r="K59" s="13">
        <v>19700</v>
      </c>
    </row>
    <row r="60" spans="3:11" x14ac:dyDescent="0.2">
      <c r="C60" s="11" t="s">
        <v>68</v>
      </c>
      <c r="D60" s="13">
        <v>51500</v>
      </c>
      <c r="E60" s="13">
        <v>41800</v>
      </c>
      <c r="F60" s="13">
        <v>53700</v>
      </c>
      <c r="G60" s="13">
        <v>63600</v>
      </c>
      <c r="H60" s="13">
        <v>61500</v>
      </c>
      <c r="I60" s="13">
        <v>62900</v>
      </c>
      <c r="J60" s="13">
        <v>52300</v>
      </c>
      <c r="K60" s="13">
        <v>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24000</v>
      </c>
      <c r="E62" s="13">
        <v>26300</v>
      </c>
      <c r="F62" s="13">
        <v>28500</v>
      </c>
      <c r="G62" s="13">
        <v>30600</v>
      </c>
      <c r="H62" s="13">
        <v>31800</v>
      </c>
      <c r="I62" s="13">
        <v>33700</v>
      </c>
      <c r="J62" s="13">
        <v>35600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68100</v>
      </c>
      <c r="F66" s="13">
        <v>82200</v>
      </c>
      <c r="G66" s="13">
        <v>94200</v>
      </c>
      <c r="H66" s="13">
        <v>93300</v>
      </c>
      <c r="I66" s="13">
        <v>96600</v>
      </c>
      <c r="J66" s="13">
        <v>88000</v>
      </c>
      <c r="K66" s="13">
        <v>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-480200</v>
      </c>
      <c r="E72" s="13">
        <v>-472100</v>
      </c>
      <c r="F72" s="13">
        <v>-458700</v>
      </c>
      <c r="G72" s="13">
        <v>-439800</v>
      </c>
      <c r="H72" s="13">
        <v>-427200</v>
      </c>
      <c r="I72" s="13">
        <v>-415400</v>
      </c>
      <c r="J72" s="13">
        <v>-405400</v>
      </c>
      <c r="K72" s="13">
        <v>-391700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120000</v>
      </c>
      <c r="E76" s="13">
        <v>124400</v>
      </c>
      <c r="F76" s="13">
        <v>131300</v>
      </c>
      <c r="G76" s="13">
        <v>146400</v>
      </c>
      <c r="H76" s="13">
        <v>155100</v>
      </c>
      <c r="I76" s="13">
        <v>162900</v>
      </c>
      <c r="J76" s="13">
        <v>168900</v>
      </c>
      <c r="K76" s="13">
        <v>179100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-8100</v>
      </c>
      <c r="E81" s="13">
        <v>-13400</v>
      </c>
      <c r="F81" s="13">
        <v>-18900</v>
      </c>
      <c r="G81" s="13">
        <v>-12600</v>
      </c>
      <c r="H81" s="13">
        <v>-11800</v>
      </c>
      <c r="I81" s="13">
        <v>-10000</v>
      </c>
      <c r="J81" s="13">
        <v>-14600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600</v>
      </c>
      <c r="I83" s="13">
        <v>700</v>
      </c>
      <c r="J83" s="13">
        <v>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6500</v>
      </c>
      <c r="F89" s="13">
        <v>-2800</v>
      </c>
      <c r="G89" s="13">
        <v>-25600</v>
      </c>
      <c r="H89" s="13">
        <v>-25300</v>
      </c>
      <c r="I89" s="13">
        <v>-10700</v>
      </c>
      <c r="J89" s="13">
        <v>-14700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-500</v>
      </c>
      <c r="G91" s="13">
        <v>-200</v>
      </c>
      <c r="H91" s="13">
        <v>-700</v>
      </c>
      <c r="I91" s="13">
        <v>-500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2000</v>
      </c>
      <c r="F94" s="13">
        <v>2500</v>
      </c>
      <c r="G94" s="13">
        <v>11000</v>
      </c>
      <c r="H94" s="13">
        <v>9100</v>
      </c>
      <c r="I94" s="13">
        <v>6300</v>
      </c>
      <c r="J94" s="13">
        <v>8600</v>
      </c>
      <c r="K94" s="13">
        <v>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-100</v>
      </c>
      <c r="I100" s="13">
        <v>0</v>
      </c>
      <c r="J100" s="13">
        <v>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8600</v>
      </c>
      <c r="F102" s="13">
        <v>-300</v>
      </c>
      <c r="G102" s="13">
        <v>-14600</v>
      </c>
      <c r="H102" s="13">
        <v>-16300</v>
      </c>
      <c r="I102" s="13">
        <v>-4400</v>
      </c>
      <c r="J102" s="13">
        <v>-6000</v>
      </c>
      <c r="K102" s="13">
        <v>23100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>
        <v>28500</v>
      </c>
      <c r="E8" s="13">
        <v>25100</v>
      </c>
      <c r="F8" s="13">
        <v>22600</v>
      </c>
      <c r="G8" s="13">
        <v>19600</v>
      </c>
      <c r="H8" s="13">
        <v>16300</v>
      </c>
      <c r="I8" s="13">
        <v>15900</v>
      </c>
      <c r="J8" s="13">
        <v>16600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12100</v>
      </c>
      <c r="F17" s="13">
        <v>8800</v>
      </c>
      <c r="G17" s="13">
        <v>5200</v>
      </c>
      <c r="H17" s="13">
        <v>2400</v>
      </c>
      <c r="I17" s="13">
        <v>1700</v>
      </c>
      <c r="J17" s="13">
        <v>2200</v>
      </c>
      <c r="K17" s="13" t="s">
        <v>92</v>
      </c>
    </row>
    <row r="18" spans="3:11" x14ac:dyDescent="0.2">
      <c r="C18" s="11" t="s">
        <v>30</v>
      </c>
      <c r="D18" s="13">
        <v>13000</v>
      </c>
      <c r="E18" s="13">
        <v>13000</v>
      </c>
      <c r="F18" s="13">
        <v>13800</v>
      </c>
      <c r="G18" s="13">
        <v>14400</v>
      </c>
      <c r="H18" s="13">
        <v>13900</v>
      </c>
      <c r="I18" s="13">
        <v>14200</v>
      </c>
      <c r="J18" s="13">
        <v>14400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-8900</v>
      </c>
      <c r="F20" s="13">
        <v>-6900</v>
      </c>
      <c r="G20" s="13">
        <v>-6800</v>
      </c>
      <c r="H20" s="13">
        <v>-6900</v>
      </c>
      <c r="I20" s="13">
        <v>-6600</v>
      </c>
      <c r="J20" s="13">
        <v>-5900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8200</v>
      </c>
      <c r="I21" s="13">
        <v>8400</v>
      </c>
      <c r="J21" s="13">
        <v>8900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4400</v>
      </c>
      <c r="E23" s="13">
        <v>4200</v>
      </c>
      <c r="F23" s="13">
        <v>6900</v>
      </c>
      <c r="G23" s="13">
        <v>7500</v>
      </c>
      <c r="H23" s="13">
        <v>6900</v>
      </c>
      <c r="I23" s="13">
        <v>7600</v>
      </c>
      <c r="J23" s="13">
        <v>8500</v>
      </c>
      <c r="K23" s="13" t="s">
        <v>92</v>
      </c>
    </row>
    <row r="24" spans="3:11" x14ac:dyDescent="0.2">
      <c r="C24" s="11" t="s">
        <v>36</v>
      </c>
      <c r="D24" s="13">
        <v>1300</v>
      </c>
      <c r="E24" s="13">
        <v>1000</v>
      </c>
      <c r="F24" s="13">
        <v>1600</v>
      </c>
      <c r="G24" s="13">
        <v>1700</v>
      </c>
      <c r="H24" s="13">
        <v>1600</v>
      </c>
      <c r="I24" s="13">
        <v>1700</v>
      </c>
      <c r="J24" s="13">
        <v>1900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3200</v>
      </c>
      <c r="F26" s="13">
        <v>5300</v>
      </c>
      <c r="G26" s="13">
        <v>5800</v>
      </c>
      <c r="H26" s="13">
        <v>5300</v>
      </c>
      <c r="I26" s="13">
        <v>5900</v>
      </c>
      <c r="J26" s="13">
        <v>6500</v>
      </c>
      <c r="K26" s="13" t="s">
        <v>92</v>
      </c>
    </row>
    <row r="27" spans="3:11" x14ac:dyDescent="0.2">
      <c r="C27" s="11" t="s">
        <v>38</v>
      </c>
      <c r="D27" s="13">
        <v>3100</v>
      </c>
      <c r="E27" s="13">
        <v>3200</v>
      </c>
      <c r="F27" s="13">
        <v>5300</v>
      </c>
      <c r="G27" s="13">
        <v>5800</v>
      </c>
      <c r="H27" s="13">
        <v>5300</v>
      </c>
      <c r="I27" s="13">
        <v>5900</v>
      </c>
      <c r="J27" s="13">
        <v>6500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8900</v>
      </c>
      <c r="F32" s="13">
        <v>6900</v>
      </c>
      <c r="G32" s="13">
        <v>6800</v>
      </c>
      <c r="H32" s="13">
        <v>6900</v>
      </c>
      <c r="I32" s="13">
        <v>6600</v>
      </c>
      <c r="J32" s="13">
        <v>5900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3200</v>
      </c>
      <c r="F33" s="13">
        <v>5300</v>
      </c>
      <c r="G33" s="13">
        <v>5800</v>
      </c>
      <c r="H33" s="13">
        <v>5300</v>
      </c>
      <c r="I33" s="13">
        <v>5900</v>
      </c>
      <c r="J33" s="13">
        <v>6500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3200</v>
      </c>
      <c r="F35" s="13">
        <v>5300</v>
      </c>
      <c r="G35" s="13">
        <v>5800</v>
      </c>
      <c r="H35" s="13">
        <v>5300</v>
      </c>
      <c r="I35" s="13">
        <v>5900</v>
      </c>
      <c r="J35" s="13">
        <v>6500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204400</v>
      </c>
      <c r="F41" s="13">
        <v>152300</v>
      </c>
      <c r="G41" s="13">
        <v>149900</v>
      </c>
      <c r="H41" s="13">
        <v>11900</v>
      </c>
      <c r="I41" s="13">
        <v>7000</v>
      </c>
      <c r="J41" s="13">
        <v>7800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125900</v>
      </c>
      <c r="I42" s="13">
        <v>123800</v>
      </c>
      <c r="J42" s="13">
        <v>111200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26700</v>
      </c>
      <c r="F48" s="13">
        <v>26300</v>
      </c>
      <c r="G48" s="13">
        <v>14500</v>
      </c>
      <c r="H48" s="13">
        <v>14700</v>
      </c>
      <c r="I48" s="13">
        <v>14800</v>
      </c>
      <c r="J48" s="13">
        <v>14900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19200</v>
      </c>
      <c r="F49" s="13">
        <v>19200</v>
      </c>
      <c r="G49" s="13">
        <v>19200</v>
      </c>
      <c r="H49" s="13">
        <v>19600</v>
      </c>
      <c r="I49" s="13">
        <v>19600</v>
      </c>
      <c r="J49" s="13">
        <v>19600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6300</v>
      </c>
      <c r="I52" s="13">
        <v>6900</v>
      </c>
      <c r="J52" s="13">
        <v>7300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2121800</v>
      </c>
      <c r="E54" s="13">
        <v>2071700</v>
      </c>
      <c r="F54" s="13">
        <v>1983700</v>
      </c>
      <c r="G54" s="13">
        <v>1840100</v>
      </c>
      <c r="H54" s="13">
        <v>1609800</v>
      </c>
      <c r="I54" s="13">
        <v>1476700</v>
      </c>
      <c r="J54" s="13">
        <v>1458200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1000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24600</v>
      </c>
      <c r="E58" s="13">
        <v>24600</v>
      </c>
      <c r="F58" s="13">
        <v>24600</v>
      </c>
      <c r="G58" s="13">
        <v>24600</v>
      </c>
      <c r="H58" s="13">
        <v>24600</v>
      </c>
      <c r="I58" s="13">
        <v>24500</v>
      </c>
      <c r="J58" s="13">
        <v>24500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11700</v>
      </c>
      <c r="F59" s="13">
        <v>12100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1939000</v>
      </c>
      <c r="E66" s="13">
        <v>1891200</v>
      </c>
      <c r="F66" s="13">
        <v>1806100</v>
      </c>
      <c r="G66" s="13">
        <v>1667500</v>
      </c>
      <c r="H66" s="13">
        <v>1442400</v>
      </c>
      <c r="I66" s="13">
        <v>1341900</v>
      </c>
      <c r="J66" s="13">
        <v>1328800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41400</v>
      </c>
      <c r="I72" s="13">
        <v>36800</v>
      </c>
      <c r="J72" s="13">
        <v>31500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182800</v>
      </c>
      <c r="E76" s="13">
        <v>180500</v>
      </c>
      <c r="F76" s="13">
        <v>177600</v>
      </c>
      <c r="G76" s="13">
        <v>172600</v>
      </c>
      <c r="H76" s="13">
        <v>167400</v>
      </c>
      <c r="I76" s="13">
        <v>134800</v>
      </c>
      <c r="J76" s="13">
        <v>129400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3100</v>
      </c>
      <c r="E81" s="13">
        <v>3200</v>
      </c>
      <c r="F81" s="13">
        <v>5300</v>
      </c>
      <c r="G81" s="13">
        <v>5800</v>
      </c>
      <c r="H81" s="13">
        <v>5300</v>
      </c>
      <c r="I81" s="13">
        <v>5900</v>
      </c>
      <c r="J81" s="13">
        <v>6500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97800</v>
      </c>
      <c r="E8" s="13">
        <v>121800</v>
      </c>
      <c r="F8" s="13">
        <v>131300</v>
      </c>
      <c r="G8" s="13">
        <v>151600</v>
      </c>
      <c r="H8" s="13">
        <v>152900</v>
      </c>
      <c r="I8" s="13">
        <v>147300</v>
      </c>
      <c r="J8" s="13">
        <v>134800</v>
      </c>
      <c r="K8" s="13">
        <v>133400</v>
      </c>
    </row>
    <row r="9" spans="1:11" x14ac:dyDescent="0.2">
      <c r="C9" s="11" t="s">
        <v>22</v>
      </c>
      <c r="D9" s="13">
        <v>74500</v>
      </c>
      <c r="E9" s="13">
        <v>93900</v>
      </c>
      <c r="F9" s="13">
        <v>101800</v>
      </c>
      <c r="G9" s="13">
        <v>119600</v>
      </c>
      <c r="H9" s="13">
        <v>121900</v>
      </c>
      <c r="I9" s="13">
        <v>117900</v>
      </c>
      <c r="J9" s="13">
        <v>118400</v>
      </c>
      <c r="K9" s="13">
        <v>110800</v>
      </c>
    </row>
    <row r="10" spans="1:11" x14ac:dyDescent="0.2">
      <c r="C10" s="11" t="s">
        <v>23</v>
      </c>
      <c r="D10" s="13">
        <v>23300</v>
      </c>
      <c r="E10" s="13">
        <v>27900</v>
      </c>
      <c r="F10" s="13">
        <v>29500</v>
      </c>
      <c r="G10" s="13">
        <v>32000</v>
      </c>
      <c r="H10" s="13">
        <v>31000</v>
      </c>
      <c r="I10" s="13">
        <v>29400</v>
      </c>
      <c r="J10" s="13">
        <v>16400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28800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119800</v>
      </c>
      <c r="F17" s="13">
        <v>155000</v>
      </c>
      <c r="G17" s="13">
        <v>145200</v>
      </c>
      <c r="H17" s="13">
        <v>145600</v>
      </c>
      <c r="I17" s="13">
        <v>143400</v>
      </c>
      <c r="J17" s="13">
        <v>140100</v>
      </c>
      <c r="K17" s="13">
        <v>135200</v>
      </c>
    </row>
    <row r="18" spans="3:11" x14ac:dyDescent="0.2">
      <c r="C18" s="11" t="s">
        <v>30</v>
      </c>
      <c r="D18" s="13">
        <v>1300</v>
      </c>
      <c r="E18" s="13">
        <v>2000</v>
      </c>
      <c r="F18" s="13">
        <v>-23700</v>
      </c>
      <c r="G18" s="13">
        <v>6400</v>
      </c>
      <c r="H18" s="13">
        <v>7300</v>
      </c>
      <c r="I18" s="13">
        <v>3900</v>
      </c>
      <c r="J18" s="13">
        <v>-5300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200</v>
      </c>
      <c r="H20" s="13">
        <v>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3900</v>
      </c>
      <c r="E21" s="13">
        <v>4200</v>
      </c>
      <c r="F21" s="13">
        <v>-21400</v>
      </c>
      <c r="G21" s="13">
        <v>8800</v>
      </c>
      <c r="H21" s="13">
        <v>9400</v>
      </c>
      <c r="I21" s="13">
        <v>6500</v>
      </c>
      <c r="J21" s="13">
        <v>-2900</v>
      </c>
      <c r="K21" s="13">
        <v>400</v>
      </c>
    </row>
    <row r="22" spans="3:11" x14ac:dyDescent="0.2">
      <c r="C22" s="11" t="s">
        <v>34</v>
      </c>
      <c r="D22" s="13">
        <v>700</v>
      </c>
      <c r="E22" s="13">
        <v>200</v>
      </c>
      <c r="F22" s="13" t="s">
        <v>92</v>
      </c>
      <c r="G22" s="13">
        <v>400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1900</v>
      </c>
      <c r="F23" s="13">
        <v>-23700</v>
      </c>
      <c r="G23" s="13">
        <v>6200</v>
      </c>
      <c r="H23" s="13">
        <v>7200</v>
      </c>
      <c r="I23" s="13">
        <v>4200</v>
      </c>
      <c r="J23" s="13">
        <v>-5100</v>
      </c>
      <c r="K23" s="13">
        <v>-1600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-5800</v>
      </c>
      <c r="G24" s="13">
        <v>1300</v>
      </c>
      <c r="H24" s="13">
        <v>1600</v>
      </c>
      <c r="I24" s="13">
        <v>1000</v>
      </c>
      <c r="J24" s="13">
        <v>-1200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1500</v>
      </c>
      <c r="F26" s="13">
        <v>-17900</v>
      </c>
      <c r="G26" s="13">
        <v>4800</v>
      </c>
      <c r="H26" s="13">
        <v>5500</v>
      </c>
      <c r="I26" s="13">
        <v>3200</v>
      </c>
      <c r="J26" s="13">
        <v>-4000</v>
      </c>
      <c r="K26" s="13">
        <v>-1200</v>
      </c>
    </row>
    <row r="27" spans="3:11" x14ac:dyDescent="0.2">
      <c r="C27" s="11" t="s">
        <v>38</v>
      </c>
      <c r="D27" s="13">
        <v>700</v>
      </c>
      <c r="E27" s="13">
        <v>1400</v>
      </c>
      <c r="F27" s="13">
        <v>-17800</v>
      </c>
      <c r="G27" s="13">
        <v>4800</v>
      </c>
      <c r="H27" s="13">
        <v>5500</v>
      </c>
      <c r="I27" s="13">
        <v>3100</v>
      </c>
      <c r="J27" s="13">
        <v>-4000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-200</v>
      </c>
      <c r="H32" s="13">
        <v>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700</v>
      </c>
      <c r="E33" s="13">
        <v>1400</v>
      </c>
      <c r="F33" s="13">
        <v>-17800</v>
      </c>
      <c r="G33" s="13">
        <v>4800</v>
      </c>
      <c r="H33" s="13">
        <v>5500</v>
      </c>
      <c r="I33" s="13">
        <v>3100</v>
      </c>
      <c r="J33" s="13">
        <v>-4000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1400</v>
      </c>
      <c r="F35" s="13">
        <v>-17800</v>
      </c>
      <c r="G35" s="13">
        <v>4800</v>
      </c>
      <c r="H35" s="13">
        <v>5500</v>
      </c>
      <c r="I35" s="13">
        <v>3100</v>
      </c>
      <c r="J35" s="13">
        <v>-4000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31000</v>
      </c>
      <c r="F41" s="13">
        <v>19000</v>
      </c>
      <c r="G41" s="13">
        <v>6500</v>
      </c>
      <c r="H41" s="13">
        <v>11700</v>
      </c>
      <c r="I41" s="13">
        <v>10100</v>
      </c>
      <c r="J41" s="13">
        <v>69400</v>
      </c>
      <c r="K41" s="13">
        <v>57200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42500</v>
      </c>
      <c r="E43" s="13">
        <v>57500</v>
      </c>
      <c r="F43" s="13">
        <v>65200</v>
      </c>
      <c r="G43" s="13">
        <v>78100</v>
      </c>
      <c r="H43" s="13">
        <v>85200</v>
      </c>
      <c r="I43" s="13">
        <v>88100</v>
      </c>
      <c r="J43" s="13">
        <v>78100</v>
      </c>
      <c r="K43" s="13">
        <v>76700</v>
      </c>
    </row>
    <row r="44" spans="2:11" x14ac:dyDescent="0.2">
      <c r="C44" s="11" t="s">
        <v>52</v>
      </c>
      <c r="D44" s="13">
        <v>63400</v>
      </c>
      <c r="E44" s="13">
        <v>73200</v>
      </c>
      <c r="F44" s="13">
        <v>96700</v>
      </c>
      <c r="G44" s="13">
        <v>133900</v>
      </c>
      <c r="H44" s="13">
        <v>131100</v>
      </c>
      <c r="I44" s="13">
        <v>107700</v>
      </c>
      <c r="J44" s="13">
        <v>75000</v>
      </c>
      <c r="K44" s="13">
        <v>77900</v>
      </c>
    </row>
    <row r="45" spans="2:11" x14ac:dyDescent="0.2">
      <c r="C45" s="11" t="s">
        <v>53</v>
      </c>
      <c r="D45" s="13">
        <v>7400</v>
      </c>
      <c r="E45" s="13">
        <v>7600</v>
      </c>
      <c r="F45" s="13">
        <v>6400</v>
      </c>
      <c r="G45" s="13">
        <v>7900</v>
      </c>
      <c r="H45" s="13">
        <v>9000</v>
      </c>
      <c r="I45" s="13">
        <v>8200</v>
      </c>
      <c r="J45" s="13">
        <v>5200</v>
      </c>
      <c r="K45" s="13">
        <v>6500</v>
      </c>
    </row>
    <row r="46" spans="2:11" x14ac:dyDescent="0.2">
      <c r="C46" s="11" t="s">
        <v>54</v>
      </c>
      <c r="D46" s="13">
        <v>163200</v>
      </c>
      <c r="E46" s="13">
        <v>169200</v>
      </c>
      <c r="F46" s="13">
        <v>187300</v>
      </c>
      <c r="G46" s="13">
        <v>226400</v>
      </c>
      <c r="H46" s="13">
        <v>237000</v>
      </c>
      <c r="I46" s="13">
        <v>214100</v>
      </c>
      <c r="J46" s="13">
        <v>227700</v>
      </c>
      <c r="K46" s="13">
        <v>218300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87000</v>
      </c>
      <c r="E48" s="13">
        <v>95900</v>
      </c>
      <c r="F48" s="13">
        <v>96000</v>
      </c>
      <c r="G48" s="13">
        <v>80200</v>
      </c>
      <c r="H48" s="13">
        <v>82300</v>
      </c>
      <c r="I48" s="13">
        <v>80300</v>
      </c>
      <c r="J48" s="13">
        <v>79900</v>
      </c>
      <c r="K48" s="13">
        <v>82800</v>
      </c>
    </row>
    <row r="49" spans="3:11" x14ac:dyDescent="0.2">
      <c r="C49" s="11" t="s">
        <v>57</v>
      </c>
      <c r="D49" s="13">
        <v>45500</v>
      </c>
      <c r="E49" s="13">
        <v>45800</v>
      </c>
      <c r="F49" s="13">
        <v>46700</v>
      </c>
      <c r="G49" s="13">
        <v>47600</v>
      </c>
      <c r="H49" s="13">
        <v>49100</v>
      </c>
      <c r="I49" s="13">
        <v>49900</v>
      </c>
      <c r="J49" s="13">
        <v>24300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53100</v>
      </c>
      <c r="F52" s="13">
        <v>51700</v>
      </c>
      <c r="G52" s="13">
        <v>46000</v>
      </c>
      <c r="H52" s="13">
        <v>44200</v>
      </c>
      <c r="I52" s="13">
        <v>42700</v>
      </c>
      <c r="J52" s="13">
        <v>42600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350100</v>
      </c>
      <c r="E54" s="13">
        <v>364100</v>
      </c>
      <c r="F54" s="13">
        <v>381700</v>
      </c>
      <c r="G54" s="13">
        <v>400300</v>
      </c>
      <c r="H54" s="13">
        <v>412600</v>
      </c>
      <c r="I54" s="13">
        <v>387100</v>
      </c>
      <c r="J54" s="13">
        <v>374600</v>
      </c>
      <c r="K54" s="13">
        <v>367400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16000</v>
      </c>
      <c r="F57" s="13">
        <v>16100</v>
      </c>
      <c r="G57" s="13">
        <v>30300</v>
      </c>
      <c r="H57" s="13">
        <v>36600</v>
      </c>
      <c r="I57" s="13">
        <v>42300</v>
      </c>
      <c r="J57" s="13">
        <v>30900</v>
      </c>
      <c r="K57" s="13">
        <v>16600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1400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23900</v>
      </c>
      <c r="E59" s="13">
        <v>22400</v>
      </c>
      <c r="F59" s="13">
        <v>32600</v>
      </c>
      <c r="G59" s="13">
        <v>27800</v>
      </c>
      <c r="H59" s="13">
        <v>26300</v>
      </c>
      <c r="I59" s="13">
        <v>24700</v>
      </c>
      <c r="J59" s="13">
        <v>26000</v>
      </c>
      <c r="K59" s="13">
        <v>25200</v>
      </c>
    </row>
    <row r="60" spans="3:11" x14ac:dyDescent="0.2">
      <c r="C60" s="11" t="s">
        <v>68</v>
      </c>
      <c r="D60" s="13">
        <v>39400</v>
      </c>
      <c r="E60" s="13">
        <v>39800</v>
      </c>
      <c r="F60" s="13">
        <v>50000</v>
      </c>
      <c r="G60" s="13">
        <v>59500</v>
      </c>
      <c r="H60" s="13">
        <v>64400</v>
      </c>
      <c r="I60" s="13">
        <v>67000</v>
      </c>
      <c r="J60" s="13">
        <v>56900</v>
      </c>
      <c r="K60" s="13">
        <v>41800</v>
      </c>
    </row>
    <row r="61" spans="3:11" x14ac:dyDescent="0.2">
      <c r="C61" s="11" t="s">
        <v>69</v>
      </c>
      <c r="D61" s="13">
        <v>22200</v>
      </c>
      <c r="E61" s="13">
        <v>22500</v>
      </c>
      <c r="F61" s="13">
        <v>22900</v>
      </c>
      <c r="G61" s="13">
        <v>23200</v>
      </c>
      <c r="H61" s="13">
        <v>23600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62900</v>
      </c>
      <c r="E62" s="13">
        <v>70800</v>
      </c>
      <c r="F62" s="13">
        <v>72800</v>
      </c>
      <c r="G62" s="13">
        <v>57900</v>
      </c>
      <c r="H62" s="13">
        <v>59900</v>
      </c>
      <c r="I62" s="13">
        <v>57800</v>
      </c>
      <c r="J62" s="13">
        <v>56500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133000</v>
      </c>
      <c r="F66" s="13">
        <v>145700</v>
      </c>
      <c r="G66" s="13">
        <v>140700</v>
      </c>
      <c r="H66" s="13">
        <v>147800</v>
      </c>
      <c r="I66" s="13">
        <v>124800</v>
      </c>
      <c r="J66" s="13">
        <v>113400</v>
      </c>
      <c r="K66" s="13">
        <v>100000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180200</v>
      </c>
      <c r="F72" s="13">
        <v>184400</v>
      </c>
      <c r="G72" s="13">
        <v>207700</v>
      </c>
      <c r="H72" s="13">
        <v>211000</v>
      </c>
      <c r="I72" s="13">
        <v>208700</v>
      </c>
      <c r="J72" s="13">
        <v>207900</v>
      </c>
      <c r="K72" s="13">
        <v>214200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225700</v>
      </c>
      <c r="E76" s="13">
        <v>231000</v>
      </c>
      <c r="F76" s="13">
        <v>236000</v>
      </c>
      <c r="G76" s="13">
        <v>259600</v>
      </c>
      <c r="H76" s="13">
        <v>264800</v>
      </c>
      <c r="I76" s="13">
        <v>262300</v>
      </c>
      <c r="J76" s="13">
        <v>261100</v>
      </c>
      <c r="K76" s="13">
        <v>267400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700</v>
      </c>
      <c r="E81" s="13">
        <v>1400</v>
      </c>
      <c r="F81" s="13">
        <v>-17800</v>
      </c>
      <c r="G81" s="13">
        <v>4800</v>
      </c>
      <c r="H81" s="13">
        <v>5500</v>
      </c>
      <c r="I81" s="13">
        <v>3100</v>
      </c>
      <c r="J81" s="13">
        <v>-4000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2300</v>
      </c>
      <c r="G83" s="13">
        <v>2200</v>
      </c>
      <c r="H83" s="13">
        <v>2100</v>
      </c>
      <c r="I83" s="13">
        <v>2300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22400</v>
      </c>
      <c r="F89" s="13">
        <v>19400</v>
      </c>
      <c r="G89" s="13">
        <v>7300</v>
      </c>
      <c r="H89" s="13">
        <v>-18500</v>
      </c>
      <c r="I89" s="13">
        <v>-30000</v>
      </c>
      <c r="J89" s="13">
        <v>14200</v>
      </c>
      <c r="K89" s="13">
        <v>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-3200</v>
      </c>
      <c r="F91" s="13">
        <v>-700</v>
      </c>
      <c r="G91" s="13">
        <v>-1500</v>
      </c>
      <c r="H91" s="13">
        <v>-1100</v>
      </c>
      <c r="I91" s="13">
        <v>-800</v>
      </c>
      <c r="J91" s="13">
        <v>-100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-3300</v>
      </c>
      <c r="F94" s="13">
        <v>-100</v>
      </c>
      <c r="G94" s="13">
        <v>-1600</v>
      </c>
      <c r="H94" s="13">
        <v>-1400</v>
      </c>
      <c r="I94" s="13">
        <v>-26900</v>
      </c>
      <c r="J94" s="13">
        <v>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-2500</v>
      </c>
      <c r="G96" s="13">
        <v>-2300</v>
      </c>
      <c r="H96" s="13">
        <v>-2400</v>
      </c>
      <c r="I96" s="13">
        <v>-2400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-7100</v>
      </c>
      <c r="F100" s="13">
        <v>-6800</v>
      </c>
      <c r="G100" s="13">
        <v>-10900</v>
      </c>
      <c r="H100" s="13">
        <v>21400</v>
      </c>
      <c r="I100" s="13">
        <v>-2400</v>
      </c>
      <c r="J100" s="13">
        <v>-2400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12000</v>
      </c>
      <c r="F102" s="13">
        <v>12500</v>
      </c>
      <c r="G102" s="13">
        <v>-5100</v>
      </c>
      <c r="H102" s="13">
        <v>1600</v>
      </c>
      <c r="I102" s="13">
        <v>-59300</v>
      </c>
      <c r="J102" s="13">
        <v>12100</v>
      </c>
      <c r="K102" s="13">
        <v>19800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3100</v>
      </c>
      <c r="F8" s="13">
        <v>2500</v>
      </c>
      <c r="G8" s="13">
        <v>8700</v>
      </c>
      <c r="H8" s="13">
        <v>2700</v>
      </c>
      <c r="I8" s="13">
        <v>2100</v>
      </c>
      <c r="J8" s="13">
        <v>3000</v>
      </c>
      <c r="K8" s="13">
        <v>3500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1700</v>
      </c>
      <c r="G9" s="13">
        <v>1800</v>
      </c>
      <c r="H9" s="13">
        <v>1300</v>
      </c>
      <c r="I9" s="13">
        <v>1200</v>
      </c>
      <c r="J9" s="13">
        <v>500</v>
      </c>
      <c r="K9" s="13">
        <v>1500</v>
      </c>
    </row>
    <row r="10" spans="1:11" x14ac:dyDescent="0.2">
      <c r="C10" s="11" t="s">
        <v>23</v>
      </c>
      <c r="D10" s="13">
        <v>4500</v>
      </c>
      <c r="E10" s="13">
        <v>1600</v>
      </c>
      <c r="F10" s="13">
        <v>800</v>
      </c>
      <c r="G10" s="13">
        <v>6900</v>
      </c>
      <c r="H10" s="13">
        <v>1400</v>
      </c>
      <c r="I10" s="13">
        <v>900</v>
      </c>
      <c r="J10" s="13">
        <v>2500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6200</v>
      </c>
      <c r="G14" s="13">
        <v>0</v>
      </c>
      <c r="H14" s="13">
        <v>0</v>
      </c>
      <c r="I14" s="13">
        <v>100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3400</v>
      </c>
      <c r="E15" s="13">
        <v>2600</v>
      </c>
      <c r="F15" s="13">
        <v>2600</v>
      </c>
      <c r="G15" s="13">
        <v>2700</v>
      </c>
      <c r="H15" s="13">
        <v>3500</v>
      </c>
      <c r="I15" s="13">
        <v>3200</v>
      </c>
      <c r="J15" s="13">
        <v>3300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17700</v>
      </c>
      <c r="F17" s="13">
        <v>17400</v>
      </c>
      <c r="G17" s="13">
        <v>18500</v>
      </c>
      <c r="H17" s="13">
        <v>12200</v>
      </c>
      <c r="I17" s="13">
        <v>12200</v>
      </c>
      <c r="J17" s="13">
        <v>10800</v>
      </c>
      <c r="K17" s="13">
        <v>15400</v>
      </c>
    </row>
    <row r="18" spans="3:11" x14ac:dyDescent="0.2">
      <c r="C18" s="11" t="s">
        <v>30</v>
      </c>
      <c r="D18" s="13">
        <v>-9600</v>
      </c>
      <c r="E18" s="13">
        <v>-14600</v>
      </c>
      <c r="F18" s="13">
        <v>-14900</v>
      </c>
      <c r="G18" s="13">
        <v>-9800</v>
      </c>
      <c r="H18" s="13">
        <v>-9500</v>
      </c>
      <c r="I18" s="13">
        <v>-10100</v>
      </c>
      <c r="J18" s="13">
        <v>-7800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-300</v>
      </c>
      <c r="F20" s="13">
        <v>1000</v>
      </c>
      <c r="G20" s="13">
        <v>1700</v>
      </c>
      <c r="H20" s="13">
        <v>2400</v>
      </c>
      <c r="I20" s="13">
        <v>4800</v>
      </c>
      <c r="J20" s="13">
        <v>19500</v>
      </c>
      <c r="K20" s="13">
        <v>22500</v>
      </c>
    </row>
    <row r="21" spans="3:11" x14ac:dyDescent="0.2">
      <c r="C21" s="11" t="s">
        <v>33</v>
      </c>
      <c r="D21" s="13">
        <v>-4600</v>
      </c>
      <c r="E21" s="13">
        <v>-12400</v>
      </c>
      <c r="F21" s="13">
        <v>-11400</v>
      </c>
      <c r="G21" s="13">
        <v>-5500</v>
      </c>
      <c r="H21" s="13">
        <v>-3500</v>
      </c>
      <c r="I21" s="13">
        <v>-2100</v>
      </c>
      <c r="J21" s="13">
        <v>15000</v>
      </c>
      <c r="K21" s="13">
        <v>13500</v>
      </c>
    </row>
    <row r="22" spans="3:11" x14ac:dyDescent="0.2">
      <c r="C22" s="11" t="s">
        <v>34</v>
      </c>
      <c r="D22" s="13">
        <v>5300</v>
      </c>
      <c r="E22" s="13">
        <v>4500</v>
      </c>
      <c r="F22" s="13">
        <v>4200</v>
      </c>
      <c r="G22" s="13">
        <v>2800</v>
      </c>
      <c r="H22" s="13">
        <v>2000</v>
      </c>
      <c r="I22" s="13">
        <v>2600</v>
      </c>
      <c r="J22" s="13">
        <v>2100</v>
      </c>
      <c r="K22" s="13">
        <v>2300</v>
      </c>
    </row>
    <row r="23" spans="3:11" x14ac:dyDescent="0.2">
      <c r="C23" s="11" t="s">
        <v>35</v>
      </c>
      <c r="D23" s="13">
        <v>-13300</v>
      </c>
      <c r="E23" s="13">
        <v>-19400</v>
      </c>
      <c r="F23" s="13">
        <v>-18200</v>
      </c>
      <c r="G23" s="13">
        <v>-11000</v>
      </c>
      <c r="H23" s="13">
        <v>-9100</v>
      </c>
      <c r="I23" s="13">
        <v>-7900</v>
      </c>
      <c r="J23" s="13">
        <v>9600</v>
      </c>
      <c r="K23" s="13">
        <v>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-19400</v>
      </c>
      <c r="F26" s="13">
        <v>-18200</v>
      </c>
      <c r="G26" s="13">
        <v>-11000</v>
      </c>
      <c r="H26" s="13">
        <v>-9100</v>
      </c>
      <c r="I26" s="13">
        <v>-7900</v>
      </c>
      <c r="J26" s="13">
        <v>9600</v>
      </c>
      <c r="K26" s="13">
        <v>8200</v>
      </c>
    </row>
    <row r="27" spans="3:11" x14ac:dyDescent="0.2">
      <c r="C27" s="11" t="s">
        <v>38</v>
      </c>
      <c r="D27" s="13">
        <v>-13600</v>
      </c>
      <c r="E27" s="13">
        <v>-19600</v>
      </c>
      <c r="F27" s="13">
        <v>-18500</v>
      </c>
      <c r="G27" s="13">
        <v>-11100</v>
      </c>
      <c r="H27" s="13">
        <v>-9200</v>
      </c>
      <c r="I27" s="13">
        <v>-8100</v>
      </c>
      <c r="J27" s="13">
        <v>9300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300</v>
      </c>
      <c r="F32" s="13">
        <v>-1000</v>
      </c>
      <c r="G32" s="13">
        <v>-1700</v>
      </c>
      <c r="H32" s="13">
        <v>-2400</v>
      </c>
      <c r="I32" s="13">
        <v>-4800</v>
      </c>
      <c r="J32" s="13">
        <v>-19500</v>
      </c>
      <c r="K32" s="13">
        <v>-22500</v>
      </c>
    </row>
    <row r="33" spans="2:11" x14ac:dyDescent="0.2">
      <c r="C33" s="11" t="s">
        <v>44</v>
      </c>
      <c r="D33" s="13">
        <v>-13600</v>
      </c>
      <c r="E33" s="13">
        <v>-19600</v>
      </c>
      <c r="F33" s="13">
        <v>-18500</v>
      </c>
      <c r="G33" s="13">
        <v>-11100</v>
      </c>
      <c r="H33" s="13">
        <v>-9200</v>
      </c>
      <c r="I33" s="13">
        <v>-8100</v>
      </c>
      <c r="J33" s="13">
        <v>9300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-19600</v>
      </c>
      <c r="F35" s="13">
        <v>-18500</v>
      </c>
      <c r="G35" s="13">
        <v>-11100</v>
      </c>
      <c r="H35" s="13">
        <v>-9200</v>
      </c>
      <c r="I35" s="13">
        <v>-8100</v>
      </c>
      <c r="J35" s="13">
        <v>9300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7400</v>
      </c>
      <c r="F41" s="13">
        <v>26000</v>
      </c>
      <c r="G41" s="13">
        <v>15900</v>
      </c>
      <c r="H41" s="13">
        <v>10600</v>
      </c>
      <c r="I41" s="13">
        <v>5900</v>
      </c>
      <c r="J41" s="13">
        <v>10300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1800</v>
      </c>
      <c r="G43" s="13">
        <v>3600</v>
      </c>
      <c r="H43" s="13">
        <v>2700</v>
      </c>
      <c r="I43" s="13">
        <v>2300</v>
      </c>
      <c r="J43" s="13">
        <v>2400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3800</v>
      </c>
      <c r="F45" s="13">
        <v>3300</v>
      </c>
      <c r="G45" s="13">
        <v>3300</v>
      </c>
      <c r="H45" s="13">
        <v>2600</v>
      </c>
      <c r="I45" s="13">
        <v>5300</v>
      </c>
      <c r="J45" s="13">
        <v>8400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18100</v>
      </c>
      <c r="E47" s="13">
        <v>36400</v>
      </c>
      <c r="F47" s="13">
        <v>21100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378400</v>
      </c>
      <c r="E48" s="13">
        <v>260300</v>
      </c>
      <c r="F48" s="13">
        <v>256400</v>
      </c>
      <c r="G48" s="13">
        <v>241900</v>
      </c>
      <c r="H48" s="13">
        <v>195900</v>
      </c>
      <c r="I48" s="13">
        <v>187200</v>
      </c>
      <c r="J48" s="13">
        <v>180500</v>
      </c>
      <c r="K48" s="13">
        <v>147300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7300</v>
      </c>
      <c r="F52" s="13">
        <v>7500</v>
      </c>
      <c r="G52" s="13">
        <v>16700</v>
      </c>
      <c r="H52" s="13">
        <v>7200</v>
      </c>
      <c r="I52" s="13">
        <v>6800</v>
      </c>
      <c r="J52" s="13">
        <v>7100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451100</v>
      </c>
      <c r="E54" s="13">
        <v>461200</v>
      </c>
      <c r="F54" s="13">
        <v>456300</v>
      </c>
      <c r="G54" s="13">
        <v>421300</v>
      </c>
      <c r="H54" s="13">
        <v>377800</v>
      </c>
      <c r="I54" s="13">
        <v>353100</v>
      </c>
      <c r="J54" s="13">
        <v>337300</v>
      </c>
      <c r="K54" s="13">
        <v>332500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16800</v>
      </c>
      <c r="F57" s="13">
        <v>17600</v>
      </c>
      <c r="G57" s="13">
        <v>23800</v>
      </c>
      <c r="H57" s="13">
        <v>23700</v>
      </c>
      <c r="I57" s="13">
        <v>14800</v>
      </c>
      <c r="J57" s="13">
        <v>12100</v>
      </c>
      <c r="K57" s="13">
        <v>18100</v>
      </c>
    </row>
    <row r="58" spans="3:11" x14ac:dyDescent="0.2">
      <c r="C58" s="11" t="s">
        <v>66</v>
      </c>
      <c r="D58" s="13">
        <v>61300</v>
      </c>
      <c r="E58" s="13">
        <v>60700</v>
      </c>
      <c r="F58" s="13">
        <v>60100</v>
      </c>
      <c r="G58" s="13">
        <v>14700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4200</v>
      </c>
      <c r="F59" s="13">
        <v>4300</v>
      </c>
      <c r="G59" s="13">
        <v>7100</v>
      </c>
      <c r="H59" s="13">
        <v>6200</v>
      </c>
      <c r="I59" s="13">
        <v>6100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195300</v>
      </c>
      <c r="E61" s="13">
        <v>191900</v>
      </c>
      <c r="F61" s="13">
        <v>171300</v>
      </c>
      <c r="G61" s="13">
        <v>163700</v>
      </c>
      <c r="H61" s="13">
        <v>122900</v>
      </c>
      <c r="I61" s="13">
        <v>103700</v>
      </c>
      <c r="J61" s="13">
        <v>101400</v>
      </c>
      <c r="K61" s="13">
        <v>84400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290400</v>
      </c>
      <c r="E66" s="13">
        <v>288000</v>
      </c>
      <c r="F66" s="13">
        <v>264200</v>
      </c>
      <c r="G66" s="13">
        <v>215200</v>
      </c>
      <c r="H66" s="13">
        <v>163600</v>
      </c>
      <c r="I66" s="13">
        <v>134900</v>
      </c>
      <c r="J66" s="13">
        <v>132100</v>
      </c>
      <c r="K66" s="13">
        <v>141200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-166500</v>
      </c>
      <c r="F72" s="13">
        <v>-146900</v>
      </c>
      <c r="G72" s="13">
        <v>-128400</v>
      </c>
      <c r="H72" s="13">
        <v>-117300</v>
      </c>
      <c r="I72" s="13">
        <v>-108100</v>
      </c>
      <c r="J72" s="13">
        <v>-100000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160800</v>
      </c>
      <c r="E76" s="13">
        <v>173200</v>
      </c>
      <c r="F76" s="13">
        <v>192100</v>
      </c>
      <c r="G76" s="13">
        <v>206100</v>
      </c>
      <c r="H76" s="13">
        <v>214100</v>
      </c>
      <c r="I76" s="13">
        <v>218200</v>
      </c>
      <c r="J76" s="13">
        <v>205200</v>
      </c>
      <c r="K76" s="13">
        <v>191300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-13600</v>
      </c>
      <c r="E81" s="13">
        <v>-19600</v>
      </c>
      <c r="F81" s="13">
        <v>-18500</v>
      </c>
      <c r="G81" s="13">
        <v>-11100</v>
      </c>
      <c r="H81" s="13">
        <v>-9200</v>
      </c>
      <c r="I81" s="13">
        <v>-8100</v>
      </c>
      <c r="J81" s="13">
        <v>9300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2600</v>
      </c>
      <c r="F83" s="13">
        <v>2600</v>
      </c>
      <c r="G83" s="13">
        <v>2700</v>
      </c>
      <c r="H83" s="13">
        <v>3500</v>
      </c>
      <c r="I83" s="13">
        <v>3200</v>
      </c>
      <c r="J83" s="13">
        <v>3300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-11500</v>
      </c>
      <c r="F89" s="13">
        <v>-7300</v>
      </c>
      <c r="G89" s="13">
        <v>-3000</v>
      </c>
      <c r="H89" s="13">
        <v>2900</v>
      </c>
      <c r="I89" s="13">
        <v>2600</v>
      </c>
      <c r="J89" s="13">
        <v>-500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-9700</v>
      </c>
      <c r="F91" s="13">
        <v>-17300</v>
      </c>
      <c r="G91" s="13">
        <v>-37800</v>
      </c>
      <c r="H91" s="13">
        <v>-20300</v>
      </c>
      <c r="I91" s="13">
        <v>-19700</v>
      </c>
      <c r="J91" s="13">
        <v>-28400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10200</v>
      </c>
      <c r="E94" s="13">
        <v>-24700</v>
      </c>
      <c r="F94" s="13">
        <v>-34300</v>
      </c>
      <c r="G94" s="13">
        <v>-37800</v>
      </c>
      <c r="H94" s="13">
        <v>-20300</v>
      </c>
      <c r="I94" s="13">
        <v>-19700</v>
      </c>
      <c r="J94" s="13">
        <v>-28400</v>
      </c>
      <c r="K94" s="13">
        <v>-16200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17400</v>
      </c>
      <c r="F100" s="13">
        <v>42500</v>
      </c>
      <c r="G100" s="13">
        <v>55600</v>
      </c>
      <c r="H100" s="13">
        <v>22500</v>
      </c>
      <c r="I100" s="13">
        <v>12500</v>
      </c>
      <c r="J100" s="13">
        <v>17800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-18800</v>
      </c>
      <c r="F102" s="13">
        <v>900</v>
      </c>
      <c r="G102" s="13">
        <v>14800</v>
      </c>
      <c r="H102" s="13">
        <v>5100</v>
      </c>
      <c r="I102" s="13">
        <v>-4600</v>
      </c>
      <c r="J102" s="13">
        <v>-11100</v>
      </c>
      <c r="K102" s="13">
        <v>-45200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44829</v>
      </c>
      <c r="I7" s="12">
        <v>44738</v>
      </c>
      <c r="J7" s="12">
        <v>44647</v>
      </c>
      <c r="K7" s="12">
        <v>44561</v>
      </c>
    </row>
    <row r="8" spans="1:11" x14ac:dyDescent="0.2">
      <c r="C8" s="11" t="s">
        <v>21</v>
      </c>
      <c r="D8" s="13">
        <v>1549100</v>
      </c>
      <c r="E8" s="13">
        <v>1445500</v>
      </c>
      <c r="F8" s="13">
        <v>1788700</v>
      </c>
      <c r="G8" s="13">
        <v>1142300</v>
      </c>
      <c r="H8" s="13">
        <v>1648600</v>
      </c>
      <c r="I8" s="13">
        <v>1469100</v>
      </c>
      <c r="J8" s="13">
        <v>1495200</v>
      </c>
      <c r="K8" s="13">
        <v>1016400</v>
      </c>
    </row>
    <row r="9" spans="1:11" x14ac:dyDescent="0.2">
      <c r="C9" s="11" t="s">
        <v>22</v>
      </c>
      <c r="D9" s="13">
        <v>977500</v>
      </c>
      <c r="E9" s="13">
        <v>876600</v>
      </c>
      <c r="F9" s="13">
        <v>1080900</v>
      </c>
      <c r="G9" s="13">
        <v>749000</v>
      </c>
      <c r="H9" s="13">
        <v>1007400</v>
      </c>
      <c r="I9" s="13">
        <v>927400</v>
      </c>
      <c r="J9" s="13">
        <v>937600</v>
      </c>
      <c r="K9" s="13">
        <v>700900</v>
      </c>
    </row>
    <row r="10" spans="1:11" x14ac:dyDescent="0.2">
      <c r="C10" s="11" t="s">
        <v>23</v>
      </c>
      <c r="D10" s="13">
        <v>571600</v>
      </c>
      <c r="E10" s="13">
        <v>568900</v>
      </c>
      <c r="F10" s="13">
        <v>707900</v>
      </c>
      <c r="G10" s="13">
        <v>393300</v>
      </c>
      <c r="H10" s="13">
        <v>641200</v>
      </c>
      <c r="I10" s="13">
        <v>541700</v>
      </c>
      <c r="J10" s="13">
        <v>557600</v>
      </c>
      <c r="K10" s="13">
        <v>315500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0</v>
      </c>
      <c r="I14" s="13">
        <v>-300</v>
      </c>
      <c r="J14" s="13">
        <v>-100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1339800</v>
      </c>
      <c r="E17" s="13">
        <v>1224200</v>
      </c>
      <c r="F17" s="13">
        <v>1419100</v>
      </c>
      <c r="G17" s="13">
        <v>1138600</v>
      </c>
      <c r="H17" s="13">
        <v>1309900</v>
      </c>
      <c r="I17" s="13">
        <v>1191500</v>
      </c>
      <c r="J17" s="13">
        <v>1206000</v>
      </c>
      <c r="K17" s="13">
        <v>1023700</v>
      </c>
    </row>
    <row r="18" spans="3:11" x14ac:dyDescent="0.2">
      <c r="C18" s="11" t="s">
        <v>30</v>
      </c>
      <c r="D18" s="13">
        <v>209300</v>
      </c>
      <c r="E18" s="13">
        <v>221300</v>
      </c>
      <c r="F18" s="13">
        <v>369600</v>
      </c>
      <c r="G18" s="13">
        <v>3700</v>
      </c>
      <c r="H18" s="13">
        <v>338700</v>
      </c>
      <c r="I18" s="13">
        <v>277600</v>
      </c>
      <c r="J18" s="13">
        <v>289200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36600</v>
      </c>
      <c r="E20" s="13">
        <v>18400</v>
      </c>
      <c r="F20" s="13">
        <v>30100</v>
      </c>
      <c r="G20" s="13">
        <v>26500</v>
      </c>
      <c r="H20" s="13">
        <v>11100</v>
      </c>
      <c r="I20" s="13">
        <v>6500</v>
      </c>
      <c r="J20" s="13">
        <v>9000</v>
      </c>
      <c r="K20" s="13">
        <v>20600</v>
      </c>
    </row>
    <row r="21" spans="3:11" x14ac:dyDescent="0.2">
      <c r="C21" s="11" t="s">
        <v>33</v>
      </c>
      <c r="D21" s="13">
        <v>286300</v>
      </c>
      <c r="E21" s="13">
        <v>277600</v>
      </c>
      <c r="F21" s="13">
        <v>434100</v>
      </c>
      <c r="G21" s="13">
        <v>67300</v>
      </c>
      <c r="H21" s="13">
        <v>387300</v>
      </c>
      <c r="I21" s="13">
        <v>322300</v>
      </c>
      <c r="J21" s="13">
        <v>337500</v>
      </c>
      <c r="K21" s="13">
        <v>56000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7700</v>
      </c>
      <c r="G22" s="13">
        <v>7700</v>
      </c>
      <c r="H22" s="13">
        <v>8100</v>
      </c>
      <c r="I22" s="13">
        <v>7700</v>
      </c>
      <c r="J22" s="13">
        <v>7700</v>
      </c>
      <c r="K22" s="13">
        <v>7800</v>
      </c>
    </row>
    <row r="23" spans="3:11" x14ac:dyDescent="0.2">
      <c r="C23" s="11" t="s">
        <v>35</v>
      </c>
      <c r="D23" s="13">
        <v>238300</v>
      </c>
      <c r="E23" s="13">
        <v>232000</v>
      </c>
      <c r="F23" s="13">
        <v>392000</v>
      </c>
      <c r="G23" s="13">
        <v>22600</v>
      </c>
      <c r="H23" s="13">
        <v>341700</v>
      </c>
      <c r="I23" s="13">
        <v>276400</v>
      </c>
      <c r="J23" s="13">
        <v>290600</v>
      </c>
      <c r="K23" s="13">
        <v>5500</v>
      </c>
    </row>
    <row r="24" spans="3:11" x14ac:dyDescent="0.2">
      <c r="C24" s="11" t="s">
        <v>36</v>
      </c>
      <c r="D24" s="13">
        <v>42200</v>
      </c>
      <c r="E24" s="13">
        <v>58200</v>
      </c>
      <c r="F24" s="13">
        <v>90200</v>
      </c>
      <c r="G24" s="13">
        <v>-17100</v>
      </c>
      <c r="H24" s="13">
        <v>80500</v>
      </c>
      <c r="I24" s="13">
        <v>60600</v>
      </c>
      <c r="J24" s="13">
        <v>68100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196100</v>
      </c>
      <c r="E26" s="13">
        <v>173800</v>
      </c>
      <c r="F26" s="13">
        <v>301800</v>
      </c>
      <c r="G26" s="13">
        <v>39700</v>
      </c>
      <c r="H26" s="13">
        <v>261200</v>
      </c>
      <c r="I26" s="13">
        <v>215800</v>
      </c>
      <c r="J26" s="13">
        <v>222500</v>
      </c>
      <c r="K26" s="13">
        <v>21600</v>
      </c>
    </row>
    <row r="27" spans="3:11" x14ac:dyDescent="0.2">
      <c r="C27" s="11" t="s">
        <v>38</v>
      </c>
      <c r="D27" s="13">
        <v>198600</v>
      </c>
      <c r="E27" s="13">
        <v>178000</v>
      </c>
      <c r="F27" s="13">
        <v>304100</v>
      </c>
      <c r="G27" s="13">
        <v>41900</v>
      </c>
      <c r="H27" s="13">
        <v>261200</v>
      </c>
      <c r="I27" s="13">
        <v>215800</v>
      </c>
      <c r="J27" s="13">
        <v>222500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-36600</v>
      </c>
      <c r="E32" s="13">
        <v>-18400</v>
      </c>
      <c r="F32" s="13">
        <v>-30100</v>
      </c>
      <c r="G32" s="13">
        <v>-26500</v>
      </c>
      <c r="H32" s="13">
        <v>-11100</v>
      </c>
      <c r="I32" s="13">
        <v>-6500</v>
      </c>
      <c r="J32" s="13">
        <v>-9000</v>
      </c>
      <c r="K32" s="13">
        <v>-20600</v>
      </c>
    </row>
    <row r="33" spans="2:11" x14ac:dyDescent="0.2">
      <c r="C33" s="11" t="s">
        <v>44</v>
      </c>
      <c r="D33" s="13">
        <v>198600</v>
      </c>
      <c r="E33" s="13">
        <v>178000</v>
      </c>
      <c r="F33" s="13">
        <v>304100</v>
      </c>
      <c r="G33" s="13">
        <v>41900</v>
      </c>
      <c r="H33" s="13">
        <v>261200</v>
      </c>
      <c r="I33" s="13">
        <v>215800</v>
      </c>
      <c r="J33" s="13">
        <v>222500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198600</v>
      </c>
      <c r="E35" s="13">
        <v>178000</v>
      </c>
      <c r="F35" s="13">
        <v>304100</v>
      </c>
      <c r="G35" s="13">
        <v>41900</v>
      </c>
      <c r="H35" s="13">
        <v>261200</v>
      </c>
      <c r="I35" s="13">
        <v>215800</v>
      </c>
      <c r="J35" s="13">
        <v>222500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44829</v>
      </c>
      <c r="I38" s="12">
        <v>44738</v>
      </c>
      <c r="J38" s="12">
        <v>44647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1878400</v>
      </c>
      <c r="E41" s="13">
        <v>1521900</v>
      </c>
      <c r="F41" s="13">
        <v>1561200</v>
      </c>
      <c r="G41" s="13">
        <v>1433200</v>
      </c>
      <c r="H41" s="13">
        <v>1730300</v>
      </c>
      <c r="I41" s="13">
        <v>2194300</v>
      </c>
      <c r="J41" s="13">
        <v>1393700</v>
      </c>
      <c r="K41" s="13">
        <v>1874700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2417300</v>
      </c>
      <c r="E43" s="13">
        <v>2309100</v>
      </c>
      <c r="F43" s="13">
        <v>2579200</v>
      </c>
      <c r="G43" s="13">
        <v>2034900</v>
      </c>
      <c r="H43" s="13">
        <v>2108200</v>
      </c>
      <c r="I43" s="13">
        <v>1977000</v>
      </c>
      <c r="J43" s="13">
        <v>1953900</v>
      </c>
      <c r="K43" s="13">
        <v>1647700</v>
      </c>
    </row>
    <row r="44" spans="2:11" x14ac:dyDescent="0.2">
      <c r="C44" s="11" t="s">
        <v>52</v>
      </c>
      <c r="D44" s="13">
        <v>768800</v>
      </c>
      <c r="E44" s="13">
        <v>846000</v>
      </c>
      <c r="F44" s="13">
        <v>830500</v>
      </c>
      <c r="G44" s="13">
        <v>951000</v>
      </c>
      <c r="H44" s="13">
        <v>680800</v>
      </c>
      <c r="I44" s="13">
        <v>726600</v>
      </c>
      <c r="J44" s="13">
        <v>714300</v>
      </c>
      <c r="K44" s="13">
        <v>712900</v>
      </c>
    </row>
    <row r="45" spans="2:11" x14ac:dyDescent="0.2">
      <c r="C45" s="11" t="s">
        <v>53</v>
      </c>
      <c r="D45" s="13">
        <v>358400</v>
      </c>
      <c r="E45" s="13">
        <v>337300</v>
      </c>
      <c r="F45" s="13">
        <v>319600</v>
      </c>
      <c r="G45" s="13">
        <v>331700</v>
      </c>
      <c r="H45" s="13">
        <v>493000</v>
      </c>
      <c r="I45" s="13">
        <v>410300</v>
      </c>
      <c r="J45" s="13">
        <v>325300</v>
      </c>
      <c r="K45" s="13">
        <v>314700</v>
      </c>
    </row>
    <row r="46" spans="2:11" x14ac:dyDescent="0.2">
      <c r="C46" s="11" t="s">
        <v>54</v>
      </c>
      <c r="D46" s="13">
        <v>5422800</v>
      </c>
      <c r="E46" s="13">
        <v>5014400</v>
      </c>
      <c r="F46" s="13">
        <v>5290500</v>
      </c>
      <c r="G46" s="13">
        <v>4750700</v>
      </c>
      <c r="H46" s="13">
        <v>5012200</v>
      </c>
      <c r="I46" s="13">
        <v>5308200</v>
      </c>
      <c r="J46" s="13">
        <v>4387300</v>
      </c>
      <c r="K46" s="13">
        <v>4550100</v>
      </c>
    </row>
    <row r="47" spans="2:11" x14ac:dyDescent="0.2">
      <c r="C47" s="11" t="s">
        <v>55</v>
      </c>
      <c r="D47" s="13">
        <v>5585900</v>
      </c>
      <c r="E47" s="13">
        <v>5565400</v>
      </c>
      <c r="F47" s="13">
        <v>5362100</v>
      </c>
      <c r="G47" s="13">
        <v>5405500</v>
      </c>
      <c r="H47" s="13">
        <v>5568400</v>
      </c>
      <c r="I47" s="13">
        <v>5467500</v>
      </c>
      <c r="J47" s="13">
        <v>5167100</v>
      </c>
      <c r="K47" s="13">
        <v>5156000</v>
      </c>
    </row>
    <row r="48" spans="2:11" x14ac:dyDescent="0.2">
      <c r="C48" s="11" t="s">
        <v>56</v>
      </c>
      <c r="D48" s="13">
        <v>772300</v>
      </c>
      <c r="E48" s="13">
        <v>761300</v>
      </c>
      <c r="F48" s="13">
        <v>733600</v>
      </c>
      <c r="G48" s="13">
        <v>733800</v>
      </c>
      <c r="H48" s="13">
        <v>682200</v>
      </c>
      <c r="I48" s="13">
        <v>696400</v>
      </c>
      <c r="J48" s="13">
        <v>708900</v>
      </c>
      <c r="K48" s="13">
        <v>733600</v>
      </c>
    </row>
    <row r="49" spans="3:11" x14ac:dyDescent="0.2">
      <c r="C49" s="11" t="s">
        <v>57</v>
      </c>
      <c r="D49" s="13">
        <v>61900</v>
      </c>
      <c r="E49" s="13">
        <v>62500</v>
      </c>
      <c r="F49" s="13">
        <v>62400</v>
      </c>
      <c r="G49" s="13">
        <v>62100</v>
      </c>
      <c r="H49" s="13">
        <v>60400</v>
      </c>
      <c r="I49" s="13">
        <v>61900</v>
      </c>
      <c r="J49" s="13">
        <v>62600</v>
      </c>
      <c r="K49" s="13">
        <v>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619200</v>
      </c>
      <c r="E52" s="13">
        <v>611900</v>
      </c>
      <c r="F52" s="13">
        <v>580900</v>
      </c>
      <c r="G52" s="13">
        <v>540500</v>
      </c>
      <c r="H52" s="13">
        <v>604400</v>
      </c>
      <c r="I52" s="13">
        <v>587700</v>
      </c>
      <c r="J52" s="13">
        <v>568800</v>
      </c>
      <c r="K52" s="13">
        <v>548200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12462200</v>
      </c>
      <c r="E54" s="13">
        <v>12015600</v>
      </c>
      <c r="F54" s="13">
        <v>12029600</v>
      </c>
      <c r="G54" s="13">
        <v>11492500</v>
      </c>
      <c r="H54" s="13">
        <v>11927600</v>
      </c>
      <c r="I54" s="13">
        <v>12121600</v>
      </c>
      <c r="J54" s="13">
        <v>10894600</v>
      </c>
      <c r="K54" s="13">
        <v>11051100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382100</v>
      </c>
      <c r="E57" s="13">
        <v>359400</v>
      </c>
      <c r="F57" s="13">
        <v>404400</v>
      </c>
      <c r="G57" s="13">
        <v>378000</v>
      </c>
      <c r="H57" s="13">
        <v>438500</v>
      </c>
      <c r="I57" s="13">
        <v>416700</v>
      </c>
      <c r="J57" s="13">
        <v>476900</v>
      </c>
      <c r="K57" s="13">
        <v>375000</v>
      </c>
    </row>
    <row r="58" spans="3:11" x14ac:dyDescent="0.2">
      <c r="C58" s="11" t="s">
        <v>66</v>
      </c>
      <c r="D58" s="13">
        <v>1453600</v>
      </c>
      <c r="E58" s="13">
        <v>1300100</v>
      </c>
      <c r="F58" s="13">
        <v>1910000</v>
      </c>
      <c r="G58" s="13">
        <v>2455300</v>
      </c>
      <c r="H58" s="13">
        <v>2433000</v>
      </c>
      <c r="I58" s="13">
        <v>2588900</v>
      </c>
      <c r="J58" s="13">
        <v>2143400</v>
      </c>
      <c r="K58" s="13">
        <v>2293800</v>
      </c>
    </row>
    <row r="59" spans="3:11" x14ac:dyDescent="0.2">
      <c r="C59" s="11" t="s">
        <v>67</v>
      </c>
      <c r="D59" s="13">
        <v>837100</v>
      </c>
      <c r="E59" s="13">
        <v>807000</v>
      </c>
      <c r="F59" s="13">
        <v>770200</v>
      </c>
      <c r="G59" s="13">
        <v>700700</v>
      </c>
      <c r="H59" s="13">
        <v>808400</v>
      </c>
      <c r="I59" s="13">
        <v>670300</v>
      </c>
      <c r="J59" s="13">
        <v>663000</v>
      </c>
      <c r="K59" s="13">
        <v>674100</v>
      </c>
    </row>
    <row r="60" spans="3:11" x14ac:dyDescent="0.2">
      <c r="C60" s="11" t="s">
        <v>68</v>
      </c>
      <c r="D60" s="13">
        <v>2672800</v>
      </c>
      <c r="E60" s="13">
        <v>2466500</v>
      </c>
      <c r="F60" s="13">
        <v>3084600</v>
      </c>
      <c r="G60" s="13">
        <v>3533900</v>
      </c>
      <c r="H60" s="13">
        <v>3679900</v>
      </c>
      <c r="I60" s="13">
        <v>3675900</v>
      </c>
      <c r="J60" s="13">
        <v>3283300</v>
      </c>
      <c r="K60" s="13">
        <v>3342900</v>
      </c>
    </row>
    <row r="61" spans="3:11" x14ac:dyDescent="0.2">
      <c r="C61" s="11" t="s">
        <v>69</v>
      </c>
      <c r="D61" s="13">
        <v>5856000</v>
      </c>
      <c r="E61" s="13">
        <v>5765200</v>
      </c>
      <c r="F61" s="13">
        <v>5275200</v>
      </c>
      <c r="G61" s="13">
        <v>4457100</v>
      </c>
      <c r="H61" s="13">
        <v>4738200</v>
      </c>
      <c r="I61" s="13">
        <v>5204300</v>
      </c>
      <c r="J61" s="13">
        <v>4470100</v>
      </c>
      <c r="K61" s="13">
        <v>4595600</v>
      </c>
    </row>
    <row r="62" spans="3:11" x14ac:dyDescent="0.2">
      <c r="C62" s="11" t="s">
        <v>70</v>
      </c>
      <c r="D62" s="13">
        <v>622100</v>
      </c>
      <c r="E62" s="13">
        <v>594000</v>
      </c>
      <c r="F62" s="13">
        <v>574000</v>
      </c>
      <c r="G62" s="13">
        <v>594700</v>
      </c>
      <c r="H62" s="13">
        <v>669300</v>
      </c>
      <c r="I62" s="13">
        <v>606200</v>
      </c>
      <c r="J62" s="13">
        <v>632200</v>
      </c>
      <c r="K62" s="13">
        <v>559300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9152200</v>
      </c>
      <c r="E66" s="13">
        <v>8826700</v>
      </c>
      <c r="F66" s="13">
        <v>8936500</v>
      </c>
      <c r="G66" s="13">
        <v>8589000</v>
      </c>
      <c r="H66" s="13">
        <v>9087400</v>
      </c>
      <c r="I66" s="13">
        <v>9486500</v>
      </c>
      <c r="J66" s="13">
        <v>8385500</v>
      </c>
      <c r="K66" s="13">
        <v>8497800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3098700</v>
      </c>
      <c r="E72" s="13">
        <v>2924600</v>
      </c>
      <c r="F72" s="13">
        <v>2770600</v>
      </c>
      <c r="G72" s="13">
        <v>2490600</v>
      </c>
      <c r="H72" s="13">
        <v>2471800</v>
      </c>
      <c r="I72" s="13">
        <v>2233600</v>
      </c>
      <c r="J72" s="13">
        <v>2040900</v>
      </c>
      <c r="K72" s="13">
        <v>1842400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3310000</v>
      </c>
      <c r="E76" s="13">
        <v>3188900</v>
      </c>
      <c r="F76" s="13">
        <v>3093100</v>
      </c>
      <c r="G76" s="13">
        <v>2903500</v>
      </c>
      <c r="H76" s="13">
        <v>2840200</v>
      </c>
      <c r="I76" s="13">
        <v>2635200</v>
      </c>
      <c r="J76" s="13">
        <v>2509100</v>
      </c>
      <c r="K76" s="13">
        <v>2553200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44829</v>
      </c>
      <c r="I80" s="12">
        <v>44738</v>
      </c>
      <c r="J80" s="12">
        <v>44647</v>
      </c>
      <c r="K80" s="12">
        <v>44561</v>
      </c>
    </row>
    <row r="81" spans="3:11" x14ac:dyDescent="0.2">
      <c r="C81" s="11" t="s">
        <v>44</v>
      </c>
      <c r="D81" s="13">
        <v>198600</v>
      </c>
      <c r="E81" s="13">
        <v>178000</v>
      </c>
      <c r="F81" s="13">
        <v>304100</v>
      </c>
      <c r="G81" s="13">
        <v>41900</v>
      </c>
      <c r="H81" s="13">
        <v>261200</v>
      </c>
      <c r="I81" s="13">
        <v>215800</v>
      </c>
      <c r="J81" s="13">
        <v>222500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37900</v>
      </c>
      <c r="F83" s="13">
        <v>34400</v>
      </c>
      <c r="G83" s="13">
        <v>37100</v>
      </c>
      <c r="H83" s="13">
        <v>37500</v>
      </c>
      <c r="I83" s="13">
        <v>38100</v>
      </c>
      <c r="J83" s="13">
        <v>39300</v>
      </c>
      <c r="K83" s="13">
        <v>42700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296200</v>
      </c>
      <c r="E89" s="13">
        <v>363800</v>
      </c>
      <c r="F89" s="13">
        <v>46700</v>
      </c>
      <c r="G89" s="13">
        <v>-26200</v>
      </c>
      <c r="H89" s="13">
        <v>330500</v>
      </c>
      <c r="I89" s="13">
        <v>104900</v>
      </c>
      <c r="J89" s="13">
        <v>139300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-41400</v>
      </c>
      <c r="F91" s="13">
        <v>-45100</v>
      </c>
      <c r="G91" s="13">
        <v>-66700</v>
      </c>
      <c r="H91" s="13">
        <v>-29900</v>
      </c>
      <c r="I91" s="13">
        <v>-27000</v>
      </c>
      <c r="J91" s="13">
        <v>-28000</v>
      </c>
      <c r="K91" s="13">
        <v>-58700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</v>
      </c>
      <c r="E94" s="13">
        <v>-274600</v>
      </c>
      <c r="F94" s="13">
        <v>-70600</v>
      </c>
      <c r="G94" s="13">
        <v>-27300</v>
      </c>
      <c r="H94" s="13">
        <v>-252300</v>
      </c>
      <c r="I94" s="13">
        <v>-372300</v>
      </c>
      <c r="J94" s="13">
        <v>-121100</v>
      </c>
      <c r="K94" s="13">
        <v>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-24100</v>
      </c>
      <c r="F96" s="13">
        <v>-24100</v>
      </c>
      <c r="G96" s="13">
        <v>-23000</v>
      </c>
      <c r="H96" s="13">
        <v>-23000</v>
      </c>
      <c r="I96" s="13">
        <v>-23100</v>
      </c>
      <c r="J96" s="13">
        <v>-24100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228700</v>
      </c>
      <c r="E100" s="13">
        <v>-153800</v>
      </c>
      <c r="F100" s="13">
        <v>178600</v>
      </c>
      <c r="G100" s="13">
        <v>-423400</v>
      </c>
      <c r="H100" s="13">
        <v>-463500</v>
      </c>
      <c r="I100" s="13">
        <v>1168400</v>
      </c>
      <c r="J100" s="13">
        <v>-483500</v>
      </c>
      <c r="K100" s="13">
        <v>-333400</v>
      </c>
    </row>
    <row r="101" spans="3:11" x14ac:dyDescent="0.2">
      <c r="C101" s="11" t="s">
        <v>19</v>
      </c>
      <c r="D101" s="13">
        <v>-7900</v>
      </c>
      <c r="E101" s="13">
        <v>-4300</v>
      </c>
      <c r="F101" s="13">
        <v>3800</v>
      </c>
      <c r="G101" s="13">
        <v>13800</v>
      </c>
      <c r="H101" s="13">
        <v>-18900</v>
      </c>
      <c r="I101" s="13">
        <v>-12700</v>
      </c>
      <c r="J101" s="13">
        <v>-1700</v>
      </c>
      <c r="K101" s="13">
        <v>-4200</v>
      </c>
    </row>
    <row r="102" spans="3:11" x14ac:dyDescent="0.2">
      <c r="C102" s="11" t="s">
        <v>20</v>
      </c>
      <c r="D102" s="13">
        <v>351100</v>
      </c>
      <c r="E102" s="13">
        <v>-68800</v>
      </c>
      <c r="F102" s="13">
        <v>158500</v>
      </c>
      <c r="G102" s="13">
        <v>-463100</v>
      </c>
      <c r="H102" s="13">
        <v>-404200</v>
      </c>
      <c r="I102" s="13">
        <v>888300</v>
      </c>
      <c r="J102" s="13">
        <v>-467100</v>
      </c>
      <c r="K102" s="13">
        <v>-211400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3740300</v>
      </c>
      <c r="E8" s="13">
        <v>4003700</v>
      </c>
      <c r="F8" s="13">
        <v>3809900</v>
      </c>
      <c r="G8" s="13">
        <v>3696500</v>
      </c>
      <c r="H8" s="13">
        <v>3169800</v>
      </c>
      <c r="I8" s="13">
        <v>2908800</v>
      </c>
      <c r="J8" s="13">
        <v>2337600</v>
      </c>
      <c r="K8" s="13">
        <v>2599200</v>
      </c>
    </row>
    <row r="9" spans="1:11" x14ac:dyDescent="0.2">
      <c r="C9" s="11" t="s">
        <v>22</v>
      </c>
      <c r="D9" s="13">
        <v>2319500</v>
      </c>
      <c r="E9" s="13">
        <v>2555000</v>
      </c>
      <c r="F9" s="13">
        <v>2484000</v>
      </c>
      <c r="G9" s="13">
        <v>-3416900</v>
      </c>
      <c r="H9" s="13">
        <v>1859100</v>
      </c>
      <c r="I9" s="13">
        <v>1612900</v>
      </c>
      <c r="J9" s="13">
        <v>1205600</v>
      </c>
      <c r="K9" s="13">
        <v>1374900</v>
      </c>
    </row>
    <row r="10" spans="1:11" x14ac:dyDescent="0.2">
      <c r="C10" s="11" t="s">
        <v>23</v>
      </c>
      <c r="D10" s="13">
        <v>1420800</v>
      </c>
      <c r="E10" s="13">
        <v>1448700</v>
      </c>
      <c r="F10" s="13">
        <v>1325900</v>
      </c>
      <c r="G10" s="13">
        <v>7113400</v>
      </c>
      <c r="H10" s="13">
        <v>1310800</v>
      </c>
      <c r="I10" s="13">
        <v>1296000</v>
      </c>
      <c r="J10" s="13">
        <v>1132000</v>
      </c>
      <c r="K10" s="13">
        <v>1224300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-330700</v>
      </c>
      <c r="E14" s="13" t="s">
        <v>92</v>
      </c>
      <c r="F14" s="13" t="s">
        <v>92</v>
      </c>
      <c r="G14" s="13">
        <v>6665900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235300</v>
      </c>
      <c r="E15" s="13">
        <v>226800</v>
      </c>
      <c r="F15" s="13">
        <v>225100</v>
      </c>
      <c r="G15" s="13">
        <v>215700</v>
      </c>
      <c r="H15" s="13">
        <v>205800</v>
      </c>
      <c r="I15" s="13">
        <v>196400</v>
      </c>
      <c r="J15" s="13">
        <v>180500</v>
      </c>
      <c r="K15" s="13">
        <v>181000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2968600</v>
      </c>
      <c r="E17" s="13">
        <v>3520900</v>
      </c>
      <c r="F17" s="13">
        <v>3152800</v>
      </c>
      <c r="G17" s="13">
        <v>3215300</v>
      </c>
      <c r="H17" s="13">
        <v>2540400</v>
      </c>
      <c r="I17" s="13">
        <v>2348900</v>
      </c>
      <c r="J17" s="13">
        <v>1882500</v>
      </c>
      <c r="K17" s="13">
        <v>1986400</v>
      </c>
    </row>
    <row r="18" spans="3:11" x14ac:dyDescent="0.2">
      <c r="C18" s="11" t="s">
        <v>30</v>
      </c>
      <c r="D18" s="13">
        <v>771700</v>
      </c>
      <c r="E18" s="13">
        <v>482800</v>
      </c>
      <c r="F18" s="13">
        <v>657200</v>
      </c>
      <c r="G18" s="13">
        <v>481200</v>
      </c>
      <c r="H18" s="13">
        <v>629500</v>
      </c>
      <c r="I18" s="13">
        <v>560000</v>
      </c>
      <c r="J18" s="13">
        <v>455000</v>
      </c>
      <c r="K18" s="13">
        <v>612800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</v>
      </c>
      <c r="E20" s="13">
        <v>33400</v>
      </c>
      <c r="F20" s="13">
        <v>103300</v>
      </c>
      <c r="G20" s="13">
        <v>632200</v>
      </c>
      <c r="H20" s="13">
        <v>227100</v>
      </c>
      <c r="I20" s="13">
        <v>169400</v>
      </c>
      <c r="J20" s="13">
        <v>122400</v>
      </c>
      <c r="K20" s="13">
        <v>103800</v>
      </c>
    </row>
    <row r="21" spans="3:11" x14ac:dyDescent="0.2">
      <c r="C21" s="11" t="s">
        <v>33</v>
      </c>
      <c r="D21" s="13">
        <v>1099900</v>
      </c>
      <c r="E21" s="13">
        <v>518000</v>
      </c>
      <c r="F21" s="13">
        <v>985600</v>
      </c>
      <c r="G21" s="13">
        <v>1448000</v>
      </c>
      <c r="H21" s="13">
        <v>1062400</v>
      </c>
      <c r="I21" s="13">
        <v>747100</v>
      </c>
      <c r="J21" s="13">
        <v>758000</v>
      </c>
      <c r="K21" s="13">
        <v>727000</v>
      </c>
    </row>
    <row r="22" spans="3:11" x14ac:dyDescent="0.2">
      <c r="C22" s="11" t="s">
        <v>34</v>
      </c>
      <c r="D22" s="13">
        <v>135500</v>
      </c>
      <c r="E22" s="13">
        <v>124800</v>
      </c>
      <c r="F22" s="13">
        <v>102900</v>
      </c>
      <c r="G22" s="13">
        <v>15400</v>
      </c>
      <c r="H22" s="13">
        <v>82200</v>
      </c>
      <c r="I22" s="13">
        <v>84400</v>
      </c>
      <c r="J22" s="13">
        <v>78200</v>
      </c>
      <c r="K22" s="13">
        <v>86000</v>
      </c>
    </row>
    <row r="23" spans="3:11" x14ac:dyDescent="0.2">
      <c r="C23" s="11" t="s">
        <v>35</v>
      </c>
      <c r="D23" s="13">
        <v>729100</v>
      </c>
      <c r="E23" s="13">
        <v>391500</v>
      </c>
      <c r="F23" s="13">
        <v>657600</v>
      </c>
      <c r="G23" s="13">
        <v>1098100</v>
      </c>
      <c r="H23" s="13">
        <v>774300</v>
      </c>
      <c r="I23" s="13">
        <v>644900</v>
      </c>
      <c r="J23" s="13">
        <v>499200</v>
      </c>
      <c r="K23" s="13">
        <v>630600</v>
      </c>
    </row>
    <row r="24" spans="3:11" x14ac:dyDescent="0.2">
      <c r="C24" s="11" t="s">
        <v>36</v>
      </c>
      <c r="D24" s="13">
        <v>175400</v>
      </c>
      <c r="E24" s="13">
        <v>100700</v>
      </c>
      <c r="F24" s="13">
        <v>137600</v>
      </c>
      <c r="G24" s="13">
        <v>126000</v>
      </c>
      <c r="H24" s="13">
        <v>150200</v>
      </c>
      <c r="I24" s="13">
        <v>129000</v>
      </c>
      <c r="J24" s="13">
        <v>90600</v>
      </c>
      <c r="K24" s="13">
        <v>165400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553700</v>
      </c>
      <c r="E26" s="13">
        <v>290700</v>
      </c>
      <c r="F26" s="13">
        <v>520000</v>
      </c>
      <c r="G26" s="13">
        <v>174000</v>
      </c>
      <c r="H26" s="13">
        <v>624100</v>
      </c>
      <c r="I26" s="13">
        <v>515900</v>
      </c>
      <c r="J26" s="13">
        <v>408700</v>
      </c>
      <c r="K26" s="13">
        <v>465200</v>
      </c>
    </row>
    <row r="27" spans="3:11" x14ac:dyDescent="0.2">
      <c r="C27" s="11" t="s">
        <v>38</v>
      </c>
      <c r="D27" s="13">
        <v>463300</v>
      </c>
      <c r="E27" s="13">
        <v>247800</v>
      </c>
      <c r="F27" s="13">
        <v>424900</v>
      </c>
      <c r="G27" s="13">
        <v>104700</v>
      </c>
      <c r="H27" s="13">
        <v>538400</v>
      </c>
      <c r="I27" s="13">
        <v>428200</v>
      </c>
      <c r="J27" s="13">
        <v>341900</v>
      </c>
      <c r="K27" s="13">
        <v>394400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-92900</v>
      </c>
      <c r="E32" s="13">
        <v>-33400</v>
      </c>
      <c r="F32" s="13">
        <v>-103300</v>
      </c>
      <c r="G32" s="13">
        <v>-632200</v>
      </c>
      <c r="H32" s="13">
        <v>-227100</v>
      </c>
      <c r="I32" s="13">
        <v>-169400</v>
      </c>
      <c r="J32" s="13">
        <v>-122400</v>
      </c>
      <c r="K32" s="13">
        <v>-103800</v>
      </c>
    </row>
    <row r="33" spans="2:11" x14ac:dyDescent="0.2">
      <c r="C33" s="11" t="s">
        <v>44</v>
      </c>
      <c r="D33" s="13">
        <v>463300</v>
      </c>
      <c r="E33" s="13">
        <v>247800</v>
      </c>
      <c r="F33" s="13">
        <v>424900</v>
      </c>
      <c r="G33" s="13">
        <v>104700</v>
      </c>
      <c r="H33" s="13">
        <v>538400</v>
      </c>
      <c r="I33" s="13">
        <v>428200</v>
      </c>
      <c r="J33" s="13">
        <v>341900</v>
      </c>
      <c r="K33" s="13">
        <v>394400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463300</v>
      </c>
      <c r="E35" s="13">
        <v>247800</v>
      </c>
      <c r="F35" s="13">
        <v>424900</v>
      </c>
      <c r="G35" s="13">
        <v>104700</v>
      </c>
      <c r="H35" s="13">
        <v>538400</v>
      </c>
      <c r="I35" s="13">
        <v>428200</v>
      </c>
      <c r="J35" s="13">
        <v>341900</v>
      </c>
      <c r="K35" s="13">
        <v>394400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1378700</v>
      </c>
      <c r="E41" s="13">
        <v>1697400</v>
      </c>
      <c r="F41" s="13">
        <v>1303200</v>
      </c>
      <c r="G41" s="13">
        <v>1353300</v>
      </c>
      <c r="H41" s="13">
        <v>1073500</v>
      </c>
      <c r="I41" s="13">
        <v>955700</v>
      </c>
      <c r="J41" s="13">
        <v>1070000</v>
      </c>
      <c r="K41" s="13">
        <v>1006200</v>
      </c>
    </row>
    <row r="42" spans="2:11" x14ac:dyDescent="0.2">
      <c r="C42" s="11" t="s">
        <v>50</v>
      </c>
      <c r="D42" s="13">
        <v>188400</v>
      </c>
      <c r="E42" s="13">
        <v>15700</v>
      </c>
      <c r="F42" s="13">
        <v>9300</v>
      </c>
      <c r="G42" s="13">
        <v>10000</v>
      </c>
      <c r="H42" s="13">
        <v>13900</v>
      </c>
      <c r="I42" s="13">
        <v>48500</v>
      </c>
      <c r="J42" s="13">
        <v>38400</v>
      </c>
      <c r="K42" s="13">
        <v>44500</v>
      </c>
    </row>
    <row r="43" spans="2:11" x14ac:dyDescent="0.2">
      <c r="C43" s="11" t="s">
        <v>51</v>
      </c>
      <c r="D43" s="13">
        <v>1775300</v>
      </c>
      <c r="E43" s="13">
        <v>1248800</v>
      </c>
      <c r="F43" s="13">
        <v>1126200</v>
      </c>
      <c r="G43" s="13">
        <v>2278700</v>
      </c>
      <c r="H43" s="13">
        <v>942800</v>
      </c>
      <c r="I43" s="13">
        <v>956900</v>
      </c>
      <c r="J43" s="13">
        <v>954900</v>
      </c>
      <c r="K43" s="13">
        <v>1004000</v>
      </c>
    </row>
    <row r="44" spans="2:11" x14ac:dyDescent="0.2">
      <c r="C44" s="11" t="s">
        <v>52</v>
      </c>
      <c r="D44" s="13">
        <v>332200</v>
      </c>
      <c r="E44" s="13">
        <v>439200</v>
      </c>
      <c r="F44" s="13">
        <v>424500</v>
      </c>
      <c r="G44" s="13">
        <v>402600</v>
      </c>
      <c r="H44" s="13">
        <v>335300</v>
      </c>
      <c r="I44" s="13">
        <v>342400</v>
      </c>
      <c r="J44" s="13">
        <v>304200</v>
      </c>
      <c r="K44" s="13">
        <v>303000</v>
      </c>
    </row>
    <row r="45" spans="2:11" x14ac:dyDescent="0.2">
      <c r="C45" s="11" t="s">
        <v>53</v>
      </c>
      <c r="D45" s="13">
        <v>343700</v>
      </c>
      <c r="E45" s="13">
        <v>279400</v>
      </c>
      <c r="F45" s="13">
        <v>233300</v>
      </c>
      <c r="G45" s="13">
        <v>3329500</v>
      </c>
      <c r="H45" s="13">
        <v>250900</v>
      </c>
      <c r="I45" s="13">
        <v>280400</v>
      </c>
      <c r="J45" s="13">
        <v>202100</v>
      </c>
      <c r="K45" s="13">
        <v>222700</v>
      </c>
    </row>
    <row r="46" spans="2:11" x14ac:dyDescent="0.2">
      <c r="C46" s="11" t="s">
        <v>54</v>
      </c>
      <c r="D46" s="13">
        <v>4018400</v>
      </c>
      <c r="E46" s="13">
        <v>3680500</v>
      </c>
      <c r="F46" s="13">
        <v>3096600</v>
      </c>
      <c r="G46" s="13">
        <v>3100600</v>
      </c>
      <c r="H46" s="13">
        <v>2616400</v>
      </c>
      <c r="I46" s="13">
        <v>2583900</v>
      </c>
      <c r="J46" s="13">
        <v>2569600</v>
      </c>
      <c r="K46" s="13">
        <v>2580400</v>
      </c>
    </row>
    <row r="47" spans="2:11" x14ac:dyDescent="0.2">
      <c r="C47" s="11" t="s">
        <v>55</v>
      </c>
      <c r="D47" s="13">
        <v>6272700</v>
      </c>
      <c r="E47" s="13">
        <v>6642800</v>
      </c>
      <c r="F47" s="13">
        <v>6940400</v>
      </c>
      <c r="G47" s="13">
        <v>9751200</v>
      </c>
      <c r="H47" s="13">
        <v>6282700</v>
      </c>
      <c r="I47" s="13">
        <v>6131500</v>
      </c>
      <c r="J47" s="13">
        <v>5781300</v>
      </c>
      <c r="K47" s="13">
        <v>5930300</v>
      </c>
    </row>
    <row r="48" spans="2:11" x14ac:dyDescent="0.2">
      <c r="C48" s="11" t="s">
        <v>56</v>
      </c>
      <c r="D48" s="13">
        <v>9066300</v>
      </c>
      <c r="E48" s="13">
        <v>9694800</v>
      </c>
      <c r="F48" s="13">
        <v>9580200</v>
      </c>
      <c r="G48" s="13">
        <v>20206000</v>
      </c>
      <c r="H48" s="13">
        <v>9561000</v>
      </c>
      <c r="I48" s="13">
        <v>9199300</v>
      </c>
      <c r="J48" s="13">
        <v>8291900</v>
      </c>
      <c r="K48" s="13">
        <v>8285900</v>
      </c>
    </row>
    <row r="49" spans="3:11" x14ac:dyDescent="0.2">
      <c r="C49" s="11" t="s">
        <v>57</v>
      </c>
      <c r="D49" s="13">
        <v>642300</v>
      </c>
      <c r="E49" s="13">
        <v>684600</v>
      </c>
      <c r="F49" s="13">
        <v>700700</v>
      </c>
      <c r="G49" s="13">
        <v>5352800</v>
      </c>
      <c r="H49" s="13">
        <v>720100</v>
      </c>
      <c r="I49" s="13">
        <v>700300</v>
      </c>
      <c r="J49" s="13">
        <v>659600</v>
      </c>
      <c r="K49" s="13">
        <v>678300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773700</v>
      </c>
      <c r="E52" s="13">
        <v>893500</v>
      </c>
      <c r="F52" s="13">
        <v>829400</v>
      </c>
      <c r="G52" s="13">
        <v>1577800</v>
      </c>
      <c r="H52" s="13">
        <v>1334500</v>
      </c>
      <c r="I52" s="13">
        <v>649400</v>
      </c>
      <c r="J52" s="13">
        <v>530500</v>
      </c>
      <c r="K52" s="13">
        <v>532000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20773300</v>
      </c>
      <c r="E54" s="13">
        <v>21596100</v>
      </c>
      <c r="F54" s="13">
        <v>21147300</v>
      </c>
      <c r="G54" s="13">
        <v>21520300</v>
      </c>
      <c r="H54" s="13">
        <v>20514600</v>
      </c>
      <c r="I54" s="13">
        <v>19264400</v>
      </c>
      <c r="J54" s="13">
        <v>17832900</v>
      </c>
      <c r="K54" s="13">
        <v>18006900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466700</v>
      </c>
      <c r="E57" s="13">
        <v>547700</v>
      </c>
      <c r="F57" s="13">
        <v>456000</v>
      </c>
      <c r="G57" s="13">
        <v>408900</v>
      </c>
      <c r="H57" s="13">
        <v>415100</v>
      </c>
      <c r="I57" s="13">
        <v>459700</v>
      </c>
      <c r="J57" s="13">
        <v>365500</v>
      </c>
      <c r="K57" s="13">
        <v>385400</v>
      </c>
    </row>
    <row r="58" spans="3:11" x14ac:dyDescent="0.2">
      <c r="C58" s="11" t="s">
        <v>66</v>
      </c>
      <c r="D58" s="13">
        <v>2458100</v>
      </c>
      <c r="E58" s="13">
        <v>2597400</v>
      </c>
      <c r="F58" s="13">
        <v>2154900</v>
      </c>
      <c r="G58" s="13" t="s">
        <v>92</v>
      </c>
      <c r="H58" s="13">
        <v>2368500</v>
      </c>
      <c r="I58" s="13">
        <v>1480800</v>
      </c>
      <c r="J58" s="13">
        <v>1393000</v>
      </c>
      <c r="K58" s="13">
        <v>1332600</v>
      </c>
    </row>
    <row r="59" spans="3:11" x14ac:dyDescent="0.2">
      <c r="C59" s="11" t="s">
        <v>67</v>
      </c>
      <c r="D59" s="13">
        <v>1988200</v>
      </c>
      <c r="E59" s="13">
        <v>2434100</v>
      </c>
      <c r="F59" s="13">
        <v>1893100</v>
      </c>
      <c r="G59" s="13" t="s">
        <v>92</v>
      </c>
      <c r="H59" s="13">
        <v>1935700</v>
      </c>
      <c r="I59" s="13">
        <v>1880300</v>
      </c>
      <c r="J59" s="13">
        <v>1586900</v>
      </c>
      <c r="K59" s="13">
        <v>1636400</v>
      </c>
    </row>
    <row r="60" spans="3:11" x14ac:dyDescent="0.2">
      <c r="C60" s="11" t="s">
        <v>68</v>
      </c>
      <c r="D60" s="13">
        <v>4913000</v>
      </c>
      <c r="E60" s="13">
        <v>5579200</v>
      </c>
      <c r="F60" s="13">
        <v>4503900</v>
      </c>
      <c r="G60" s="13">
        <v>4939600</v>
      </c>
      <c r="H60" s="13">
        <v>4719200</v>
      </c>
      <c r="I60" s="13">
        <v>3820900</v>
      </c>
      <c r="J60" s="13">
        <v>3345300</v>
      </c>
      <c r="K60" s="13">
        <v>3354400</v>
      </c>
    </row>
    <row r="61" spans="3:11" x14ac:dyDescent="0.2">
      <c r="C61" s="11" t="s">
        <v>69</v>
      </c>
      <c r="D61" s="13">
        <v>5402700</v>
      </c>
      <c r="E61" s="13">
        <v>5093800</v>
      </c>
      <c r="F61" s="13">
        <v>5317100</v>
      </c>
      <c r="G61" s="13">
        <v>4724600</v>
      </c>
      <c r="H61" s="13">
        <v>4296200</v>
      </c>
      <c r="I61" s="13">
        <v>4010600</v>
      </c>
      <c r="J61" s="13">
        <v>3928300</v>
      </c>
      <c r="K61" s="13">
        <v>3678500</v>
      </c>
    </row>
    <row r="62" spans="3:11" x14ac:dyDescent="0.2">
      <c r="C62" s="11" t="s">
        <v>70</v>
      </c>
      <c r="D62" s="13">
        <v>1276800</v>
      </c>
      <c r="E62" s="13">
        <v>1291100</v>
      </c>
      <c r="F62" s="13">
        <v>1310800</v>
      </c>
      <c r="G62" s="13" t="s">
        <v>92</v>
      </c>
      <c r="H62" s="13">
        <v>1261800</v>
      </c>
      <c r="I62" s="13">
        <v>1286300</v>
      </c>
      <c r="J62" s="13">
        <v>1254400</v>
      </c>
      <c r="K62" s="13">
        <v>1308900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12990400</v>
      </c>
      <c r="E66" s="13">
        <v>13441700</v>
      </c>
      <c r="F66" s="13">
        <v>12664500</v>
      </c>
      <c r="G66" s="13">
        <v>12595500</v>
      </c>
      <c r="H66" s="13">
        <v>11602100</v>
      </c>
      <c r="I66" s="13">
        <v>10401000</v>
      </c>
      <c r="J66" s="13">
        <v>9642500</v>
      </c>
      <c r="K66" s="13">
        <v>9470200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7173200</v>
      </c>
      <c r="E72" s="13">
        <v>7257100</v>
      </c>
      <c r="F72" s="13">
        <v>7308100</v>
      </c>
      <c r="G72" s="13">
        <v>24317200</v>
      </c>
      <c r="H72" s="13">
        <v>7572300</v>
      </c>
      <c r="I72" s="13">
        <v>7562700</v>
      </c>
      <c r="J72" s="13">
        <v>7394100</v>
      </c>
      <c r="K72" s="13">
        <v>7552800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7782900</v>
      </c>
      <c r="E76" s="13">
        <v>8154400</v>
      </c>
      <c r="F76" s="13">
        <v>8482700</v>
      </c>
      <c r="G76" s="13">
        <v>8949000</v>
      </c>
      <c r="H76" s="13">
        <v>8912500</v>
      </c>
      <c r="I76" s="13">
        <v>8863400</v>
      </c>
      <c r="J76" s="13">
        <v>8190400</v>
      </c>
      <c r="K76" s="13">
        <v>8536600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463300</v>
      </c>
      <c r="E81" s="13">
        <v>247800</v>
      </c>
      <c r="F81" s="13">
        <v>424900</v>
      </c>
      <c r="G81" s="13">
        <v>104700</v>
      </c>
      <c r="H81" s="13">
        <v>538400</v>
      </c>
      <c r="I81" s="13">
        <v>428200</v>
      </c>
      <c r="J81" s="13">
        <v>341900</v>
      </c>
      <c r="K81" s="13">
        <v>394400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668600</v>
      </c>
      <c r="E89" s="13">
        <v>666800</v>
      </c>
      <c r="F89" s="13">
        <v>569500</v>
      </c>
      <c r="G89" s="13">
        <v>665800</v>
      </c>
      <c r="H89" s="13">
        <v>676300</v>
      </c>
      <c r="I89" s="13">
        <v>714000</v>
      </c>
      <c r="J89" s="13">
        <v>556400</v>
      </c>
      <c r="K89" s="13">
        <v>645600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-3619500</v>
      </c>
      <c r="E91" s="13">
        <v>-5082200</v>
      </c>
      <c r="F91" s="13">
        <v>-3238800</v>
      </c>
      <c r="G91" s="13">
        <v>-4718000</v>
      </c>
      <c r="H91" s="13">
        <v>-3668700</v>
      </c>
      <c r="I91" s="13">
        <v>-4575900</v>
      </c>
      <c r="J91" s="13">
        <v>-2719000</v>
      </c>
      <c r="K91" s="13">
        <v>-3715800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-511200</v>
      </c>
      <c r="E94" s="13">
        <v>-512400</v>
      </c>
      <c r="F94" s="13">
        <v>-354200</v>
      </c>
      <c r="G94" s="13">
        <v>-644700</v>
      </c>
      <c r="H94" s="13">
        <v>-1011700</v>
      </c>
      <c r="I94" s="13">
        <v>-494000</v>
      </c>
      <c r="J94" s="13">
        <v>-273800</v>
      </c>
      <c r="K94" s="13">
        <v>-329900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-550200</v>
      </c>
      <c r="E96" s="13">
        <v>-287000</v>
      </c>
      <c r="F96" s="13">
        <v>-550200</v>
      </c>
      <c r="G96" s="13">
        <v>-287000</v>
      </c>
      <c r="H96" s="13">
        <v>-524000</v>
      </c>
      <c r="I96" s="13">
        <v>-273400</v>
      </c>
      <c r="J96" s="13">
        <v>-499000</v>
      </c>
      <c r="K96" s="13">
        <v>-260400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-424000</v>
      </c>
      <c r="E100" s="13">
        <v>286100</v>
      </c>
      <c r="F100" s="13">
        <v>-240700</v>
      </c>
      <c r="G100" s="13">
        <v>243800</v>
      </c>
      <c r="H100" s="13">
        <v>447800</v>
      </c>
      <c r="I100" s="13">
        <v>-369100</v>
      </c>
      <c r="J100" s="13">
        <v>-210300</v>
      </c>
      <c r="K100" s="13">
        <v>-228200</v>
      </c>
    </row>
    <row r="101" spans="3:11" x14ac:dyDescent="0.2">
      <c r="C101" s="11" t="s">
        <v>19</v>
      </c>
      <c r="D101" s="13">
        <v>-52100</v>
      </c>
      <c r="E101" s="13">
        <v>-46300</v>
      </c>
      <c r="F101" s="13">
        <v>-24700</v>
      </c>
      <c r="G101" s="13">
        <v>15000</v>
      </c>
      <c r="H101" s="13">
        <v>5500</v>
      </c>
      <c r="I101" s="13">
        <v>34700</v>
      </c>
      <c r="J101" s="13">
        <v>-8300</v>
      </c>
      <c r="K101" s="13">
        <v>-5900</v>
      </c>
    </row>
    <row r="102" spans="3:11" x14ac:dyDescent="0.2">
      <c r="C102" s="11" t="s">
        <v>20</v>
      </c>
      <c r="D102" s="13">
        <v>-318700</v>
      </c>
      <c r="E102" s="13">
        <v>394200</v>
      </c>
      <c r="F102" s="13">
        <v>-50100</v>
      </c>
      <c r="G102" s="13">
        <v>279800</v>
      </c>
      <c r="H102" s="13">
        <v>117800</v>
      </c>
      <c r="I102" s="13">
        <v>-114300</v>
      </c>
      <c r="J102" s="13">
        <v>63900</v>
      </c>
      <c r="K102" s="13">
        <v>81600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199900</v>
      </c>
      <c r="E8" s="13">
        <v>195000</v>
      </c>
      <c r="F8" s="13">
        <v>167600</v>
      </c>
      <c r="G8" s="13">
        <v>244700</v>
      </c>
      <c r="H8" s="13">
        <v>170000</v>
      </c>
      <c r="I8" s="13">
        <v>182100</v>
      </c>
      <c r="J8" s="13">
        <v>155700</v>
      </c>
      <c r="K8" s="13">
        <v>216300</v>
      </c>
    </row>
    <row r="9" spans="1:11" x14ac:dyDescent="0.2">
      <c r="C9" s="11" t="s">
        <v>22</v>
      </c>
      <c r="D9" s="13">
        <v>130700</v>
      </c>
      <c r="E9" s="13">
        <v>134200</v>
      </c>
      <c r="F9" s="13">
        <v>122600</v>
      </c>
      <c r="G9" s="13">
        <v>147900</v>
      </c>
      <c r="H9" s="13">
        <v>117200</v>
      </c>
      <c r="I9" s="13">
        <v>120800</v>
      </c>
      <c r="J9" s="13">
        <v>108100</v>
      </c>
      <c r="K9" s="13">
        <v>138300</v>
      </c>
    </row>
    <row r="10" spans="1:11" x14ac:dyDescent="0.2">
      <c r="C10" s="11" t="s">
        <v>23</v>
      </c>
      <c r="D10" s="13">
        <v>69200</v>
      </c>
      <c r="E10" s="13">
        <v>60800</v>
      </c>
      <c r="F10" s="13">
        <v>45000</v>
      </c>
      <c r="G10" s="13">
        <v>96800</v>
      </c>
      <c r="H10" s="13">
        <v>52800</v>
      </c>
      <c r="I10" s="13">
        <v>61300</v>
      </c>
      <c r="J10" s="13">
        <v>47600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16700</v>
      </c>
      <c r="F12" s="13">
        <v>15700</v>
      </c>
      <c r="G12" s="13">
        <v>20400</v>
      </c>
      <c r="H12" s="13">
        <v>17400</v>
      </c>
      <c r="I12" s="13">
        <v>16600</v>
      </c>
      <c r="J12" s="13">
        <v>16300</v>
      </c>
      <c r="K12" s="13">
        <v>20600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 t="s">
        <v>92</v>
      </c>
      <c r="H14" s="13" t="s">
        <v>92</v>
      </c>
      <c r="I14" s="13">
        <v>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165600</v>
      </c>
      <c r="E17" s="13">
        <v>178200</v>
      </c>
      <c r="F17" s="13">
        <v>156600</v>
      </c>
      <c r="G17" s="13">
        <v>196900</v>
      </c>
      <c r="H17" s="13">
        <v>153500</v>
      </c>
      <c r="I17" s="13">
        <v>163800</v>
      </c>
      <c r="J17" s="13">
        <v>138700</v>
      </c>
      <c r="K17" s="13">
        <v>192500</v>
      </c>
    </row>
    <row r="18" spans="3:11" x14ac:dyDescent="0.2">
      <c r="C18" s="11" t="s">
        <v>30</v>
      </c>
      <c r="D18" s="13">
        <v>34300</v>
      </c>
      <c r="E18" s="13">
        <v>16800</v>
      </c>
      <c r="F18" s="13">
        <v>11000</v>
      </c>
      <c r="G18" s="13">
        <v>47800</v>
      </c>
      <c r="H18" s="13">
        <v>16500</v>
      </c>
      <c r="I18" s="13">
        <v>18300</v>
      </c>
      <c r="J18" s="13">
        <v>17000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9900</v>
      </c>
      <c r="F20" s="13">
        <v>4000</v>
      </c>
      <c r="G20" s="13">
        <v>4300</v>
      </c>
      <c r="H20" s="13">
        <v>9000</v>
      </c>
      <c r="I20" s="13">
        <v>8900</v>
      </c>
      <c r="J20" s="13">
        <v>3100</v>
      </c>
      <c r="K20" s="13">
        <v>10900</v>
      </c>
    </row>
    <row r="21" spans="3:11" x14ac:dyDescent="0.2">
      <c r="C21" s="11" t="s">
        <v>33</v>
      </c>
      <c r="D21" s="13">
        <v>39600</v>
      </c>
      <c r="E21" s="13">
        <v>28900</v>
      </c>
      <c r="F21" s="13">
        <v>17500</v>
      </c>
      <c r="G21" s="13">
        <v>54600</v>
      </c>
      <c r="H21" s="13">
        <v>28200</v>
      </c>
      <c r="I21" s="13">
        <v>30100</v>
      </c>
      <c r="J21" s="13">
        <v>23100</v>
      </c>
      <c r="K21" s="13">
        <v>37900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100</v>
      </c>
      <c r="I22" s="13">
        <v>100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36900</v>
      </c>
      <c r="E23" s="13">
        <v>26400</v>
      </c>
      <c r="F23" s="13">
        <v>14800</v>
      </c>
      <c r="G23" s="13">
        <v>51900</v>
      </c>
      <c r="H23" s="13">
        <v>25300</v>
      </c>
      <c r="I23" s="13">
        <v>27100</v>
      </c>
      <c r="J23" s="13">
        <v>19900</v>
      </c>
      <c r="K23" s="13">
        <v>34700</v>
      </c>
    </row>
    <row r="24" spans="3:11" x14ac:dyDescent="0.2">
      <c r="C24" s="11" t="s">
        <v>36</v>
      </c>
      <c r="D24" s="13">
        <v>5300</v>
      </c>
      <c r="E24" s="13">
        <v>700</v>
      </c>
      <c r="F24" s="13">
        <v>3200</v>
      </c>
      <c r="G24" s="13">
        <v>3600</v>
      </c>
      <c r="H24" s="13">
        <v>3900</v>
      </c>
      <c r="I24" s="13">
        <v>3900</v>
      </c>
      <c r="J24" s="13">
        <v>4000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31600</v>
      </c>
      <c r="E26" s="13">
        <v>25700</v>
      </c>
      <c r="F26" s="13">
        <v>11600</v>
      </c>
      <c r="G26" s="13">
        <v>48300</v>
      </c>
      <c r="H26" s="13">
        <v>21400</v>
      </c>
      <c r="I26" s="13">
        <v>23200</v>
      </c>
      <c r="J26" s="13">
        <v>15800</v>
      </c>
      <c r="K26" s="13">
        <v>29900</v>
      </c>
    </row>
    <row r="27" spans="3:11" x14ac:dyDescent="0.2">
      <c r="C27" s="11" t="s">
        <v>38</v>
      </c>
      <c r="D27" s="13">
        <v>31600</v>
      </c>
      <c r="E27" s="13">
        <v>25700</v>
      </c>
      <c r="F27" s="13">
        <v>11600</v>
      </c>
      <c r="G27" s="13">
        <v>48200</v>
      </c>
      <c r="H27" s="13">
        <v>21400</v>
      </c>
      <c r="I27" s="13">
        <v>23000</v>
      </c>
      <c r="J27" s="13">
        <v>15800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-9900</v>
      </c>
      <c r="F32" s="13">
        <v>-4000</v>
      </c>
      <c r="G32" s="13">
        <v>-4300</v>
      </c>
      <c r="H32" s="13">
        <v>-9000</v>
      </c>
      <c r="I32" s="13">
        <v>-8900</v>
      </c>
      <c r="J32" s="13">
        <v>-3100</v>
      </c>
      <c r="K32" s="13">
        <v>-10900</v>
      </c>
    </row>
    <row r="33" spans="2:11" x14ac:dyDescent="0.2">
      <c r="C33" s="11" t="s">
        <v>44</v>
      </c>
      <c r="D33" s="13">
        <v>31600</v>
      </c>
      <c r="E33" s="13">
        <v>25700</v>
      </c>
      <c r="F33" s="13">
        <v>11600</v>
      </c>
      <c r="G33" s="13">
        <v>48200</v>
      </c>
      <c r="H33" s="13">
        <v>21400</v>
      </c>
      <c r="I33" s="13">
        <v>23000</v>
      </c>
      <c r="J33" s="13">
        <v>15800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25700</v>
      </c>
      <c r="F35" s="13">
        <v>11600</v>
      </c>
      <c r="G35" s="13">
        <v>48200</v>
      </c>
      <c r="H35" s="13">
        <v>21400</v>
      </c>
      <c r="I35" s="13">
        <v>23000</v>
      </c>
      <c r="J35" s="13">
        <v>15800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650400</v>
      </c>
      <c r="E41" s="13">
        <v>611600</v>
      </c>
      <c r="F41" s="13">
        <v>640200</v>
      </c>
      <c r="G41" s="13">
        <v>627600</v>
      </c>
      <c r="H41" s="13">
        <v>575100</v>
      </c>
      <c r="I41" s="13">
        <v>679800</v>
      </c>
      <c r="J41" s="13">
        <v>669800</v>
      </c>
      <c r="K41" s="13">
        <v>715500</v>
      </c>
    </row>
    <row r="42" spans="2:11" x14ac:dyDescent="0.2">
      <c r="C42" s="11" t="s">
        <v>50</v>
      </c>
      <c r="D42" s="13">
        <v>32100</v>
      </c>
      <c r="E42" s="13">
        <v>33200</v>
      </c>
      <c r="F42" s="13">
        <v>23500</v>
      </c>
      <c r="G42" s="13">
        <v>38600</v>
      </c>
      <c r="H42" s="13">
        <v>69500</v>
      </c>
      <c r="I42" s="13">
        <v>12200</v>
      </c>
      <c r="J42" s="13">
        <v>44100</v>
      </c>
      <c r="K42" s="13">
        <v>34800</v>
      </c>
    </row>
    <row r="43" spans="2:11" x14ac:dyDescent="0.2">
      <c r="C43" s="11" t="s">
        <v>51</v>
      </c>
      <c r="D43" s="13">
        <v>649300</v>
      </c>
      <c r="E43" s="13">
        <v>616400</v>
      </c>
      <c r="F43" s="13">
        <v>621700</v>
      </c>
      <c r="G43" s="13">
        <v>622100</v>
      </c>
      <c r="H43" s="13">
        <v>583300</v>
      </c>
      <c r="I43" s="13">
        <v>606400</v>
      </c>
      <c r="J43" s="13">
        <v>637200</v>
      </c>
      <c r="K43" s="13">
        <v>633500</v>
      </c>
    </row>
    <row r="44" spans="2:11" x14ac:dyDescent="0.2">
      <c r="C44" s="11" t="s">
        <v>52</v>
      </c>
      <c r="D44" s="13">
        <v>112300</v>
      </c>
      <c r="E44" s="13">
        <v>111600</v>
      </c>
      <c r="F44" s="13">
        <v>117500</v>
      </c>
      <c r="G44" s="13">
        <v>108900</v>
      </c>
      <c r="H44" s="13">
        <v>104400</v>
      </c>
      <c r="I44" s="13">
        <v>91200</v>
      </c>
      <c r="J44" s="13">
        <v>89200</v>
      </c>
      <c r="K44" s="13">
        <v>67700</v>
      </c>
    </row>
    <row r="45" spans="2:11" x14ac:dyDescent="0.2">
      <c r="C45" s="11" t="s">
        <v>53</v>
      </c>
      <c r="D45" s="13">
        <v>55900</v>
      </c>
      <c r="E45" s="13">
        <v>52100</v>
      </c>
      <c r="F45" s="13">
        <v>56600</v>
      </c>
      <c r="G45" s="13">
        <v>76500</v>
      </c>
      <c r="H45" s="13">
        <v>80900</v>
      </c>
      <c r="I45" s="13">
        <v>73000</v>
      </c>
      <c r="J45" s="13">
        <v>69400</v>
      </c>
      <c r="K45" s="13">
        <v>67900</v>
      </c>
    </row>
    <row r="46" spans="2:11" x14ac:dyDescent="0.2">
      <c r="C46" s="11" t="s">
        <v>54</v>
      </c>
      <c r="D46" s="13">
        <v>1500000</v>
      </c>
      <c r="E46" s="13">
        <v>1424900</v>
      </c>
      <c r="F46" s="13">
        <v>1459500</v>
      </c>
      <c r="G46" s="13">
        <v>1473700</v>
      </c>
      <c r="H46" s="13">
        <v>1413200</v>
      </c>
      <c r="I46" s="13">
        <v>1462600</v>
      </c>
      <c r="J46" s="13">
        <v>1509700</v>
      </c>
      <c r="K46" s="13">
        <v>1519400</v>
      </c>
    </row>
    <row r="47" spans="2:11" x14ac:dyDescent="0.2">
      <c r="C47" s="11" t="s">
        <v>55</v>
      </c>
      <c r="D47" s="13">
        <v>56800</v>
      </c>
      <c r="E47" s="13">
        <v>57500</v>
      </c>
      <c r="F47" s="13">
        <v>58500</v>
      </c>
      <c r="G47" s="13">
        <v>57300</v>
      </c>
      <c r="H47" s="13">
        <v>54300</v>
      </c>
      <c r="I47" s="13">
        <v>57900</v>
      </c>
      <c r="J47" s="13">
        <v>53200</v>
      </c>
      <c r="K47" s="13">
        <v>56600</v>
      </c>
    </row>
    <row r="48" spans="2:11" x14ac:dyDescent="0.2">
      <c r="C48" s="11" t="s">
        <v>56</v>
      </c>
      <c r="D48" s="13">
        <v>148900</v>
      </c>
      <c r="E48" s="13">
        <v>138100</v>
      </c>
      <c r="F48" s="13">
        <v>140600</v>
      </c>
      <c r="G48" s="13">
        <v>131300</v>
      </c>
      <c r="H48" s="13">
        <v>111100</v>
      </c>
      <c r="I48" s="13">
        <v>102300</v>
      </c>
      <c r="J48" s="13">
        <v>102100</v>
      </c>
      <c r="K48" s="13">
        <v>114500</v>
      </c>
    </row>
    <row r="49" spans="3:11" x14ac:dyDescent="0.2">
      <c r="C49" s="11" t="s">
        <v>57</v>
      </c>
      <c r="D49" s="13">
        <v>26900</v>
      </c>
      <c r="E49" s="13">
        <v>27400</v>
      </c>
      <c r="F49" s="13">
        <v>29400</v>
      </c>
      <c r="G49" s="13">
        <v>29200</v>
      </c>
      <c r="H49" s="13">
        <v>29200</v>
      </c>
      <c r="I49" s="13">
        <v>31300</v>
      </c>
      <c r="J49" s="13">
        <v>32600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36900</v>
      </c>
      <c r="F52" s="13">
        <v>36000</v>
      </c>
      <c r="G52" s="13">
        <v>18500</v>
      </c>
      <c r="H52" s="13">
        <v>16300</v>
      </c>
      <c r="I52" s="13">
        <v>17800</v>
      </c>
      <c r="J52" s="13">
        <v>35300</v>
      </c>
      <c r="K52" s="13">
        <v>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1766500</v>
      </c>
      <c r="E54" s="13">
        <v>1684800</v>
      </c>
      <c r="F54" s="13">
        <v>1723900</v>
      </c>
      <c r="G54" s="13">
        <v>1710000</v>
      </c>
      <c r="H54" s="13">
        <v>1624000</v>
      </c>
      <c r="I54" s="13">
        <v>1671800</v>
      </c>
      <c r="J54" s="13">
        <v>1733000</v>
      </c>
      <c r="K54" s="13">
        <v>1763000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170600</v>
      </c>
      <c r="F57" s="13">
        <v>167100</v>
      </c>
      <c r="G57" s="13">
        <v>171000</v>
      </c>
      <c r="H57" s="13">
        <v>154000</v>
      </c>
      <c r="I57" s="13">
        <v>174000</v>
      </c>
      <c r="J57" s="13">
        <v>176800</v>
      </c>
      <c r="K57" s="13">
        <v>180700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300</v>
      </c>
      <c r="G58" s="13">
        <v>300</v>
      </c>
      <c r="H58" s="13">
        <v>300</v>
      </c>
      <c r="I58" s="13">
        <v>15300</v>
      </c>
      <c r="J58" s="13">
        <v>15300</v>
      </c>
      <c r="K58" s="13">
        <v>15400</v>
      </c>
    </row>
    <row r="59" spans="3:11" x14ac:dyDescent="0.2">
      <c r="C59" s="11" t="s">
        <v>67</v>
      </c>
      <c r="D59" s="13">
        <v>308400</v>
      </c>
      <c r="E59" s="13">
        <v>284300</v>
      </c>
      <c r="F59" s="13">
        <v>277900</v>
      </c>
      <c r="G59" s="13">
        <v>310700</v>
      </c>
      <c r="H59" s="13">
        <v>314200</v>
      </c>
      <c r="I59" s="13">
        <v>295300</v>
      </c>
      <c r="J59" s="13">
        <v>290400</v>
      </c>
      <c r="K59" s="13">
        <v>330200</v>
      </c>
    </row>
    <row r="60" spans="3:11" x14ac:dyDescent="0.2">
      <c r="C60" s="11" t="s">
        <v>68</v>
      </c>
      <c r="D60" s="13">
        <v>498300</v>
      </c>
      <c r="E60" s="13">
        <v>470100</v>
      </c>
      <c r="F60" s="13">
        <v>445300</v>
      </c>
      <c r="G60" s="13">
        <v>482100</v>
      </c>
      <c r="H60" s="13">
        <v>468600</v>
      </c>
      <c r="I60" s="13">
        <v>484600</v>
      </c>
      <c r="J60" s="13">
        <v>482600</v>
      </c>
      <c r="K60" s="13">
        <v>526300</v>
      </c>
    </row>
    <row r="61" spans="3:11" x14ac:dyDescent="0.2">
      <c r="C61" s="11" t="s">
        <v>69</v>
      </c>
      <c r="D61" s="13">
        <v>45900</v>
      </c>
      <c r="E61" s="13">
        <v>16800</v>
      </c>
      <c r="F61" s="13">
        <v>32700</v>
      </c>
      <c r="G61" s="13">
        <v>19600</v>
      </c>
      <c r="H61" s="13">
        <v>15400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>
        <v>21600</v>
      </c>
      <c r="E62" s="13">
        <v>21700</v>
      </c>
      <c r="F62" s="13">
        <v>25500</v>
      </c>
      <c r="G62" s="13">
        <v>20900</v>
      </c>
      <c r="H62" s="13">
        <v>21900</v>
      </c>
      <c r="I62" s="13">
        <v>21000</v>
      </c>
      <c r="J62" s="13">
        <v>21600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566700</v>
      </c>
      <c r="E66" s="13">
        <v>509600</v>
      </c>
      <c r="F66" s="13">
        <v>504600</v>
      </c>
      <c r="G66" s="13">
        <v>523300</v>
      </c>
      <c r="H66" s="13">
        <v>506600</v>
      </c>
      <c r="I66" s="13">
        <v>506500</v>
      </c>
      <c r="J66" s="13">
        <v>505200</v>
      </c>
      <c r="K66" s="13">
        <v>558300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1072300</v>
      </c>
      <c r="E72" s="13">
        <v>1040700</v>
      </c>
      <c r="F72" s="13">
        <v>1000500</v>
      </c>
      <c r="G72" s="13">
        <v>1004000</v>
      </c>
      <c r="H72" s="13">
        <v>955800</v>
      </c>
      <c r="I72" s="13">
        <v>934400</v>
      </c>
      <c r="J72" s="13">
        <v>931200</v>
      </c>
      <c r="K72" s="13">
        <v>915400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1199800</v>
      </c>
      <c r="E76" s="13">
        <v>1175200</v>
      </c>
      <c r="F76" s="13">
        <v>1219300</v>
      </c>
      <c r="G76" s="13">
        <v>1186600</v>
      </c>
      <c r="H76" s="13">
        <v>1117400</v>
      </c>
      <c r="I76" s="13">
        <v>1165300</v>
      </c>
      <c r="J76" s="13">
        <v>1227800</v>
      </c>
      <c r="K76" s="13">
        <v>1204700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31600</v>
      </c>
      <c r="E81" s="13">
        <v>25700</v>
      </c>
      <c r="F81" s="13">
        <v>11600</v>
      </c>
      <c r="G81" s="13">
        <v>48200</v>
      </c>
      <c r="H81" s="13">
        <v>21400</v>
      </c>
      <c r="I81" s="13">
        <v>23000</v>
      </c>
      <c r="J81" s="13">
        <v>15800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2500</v>
      </c>
      <c r="G83" s="13">
        <v>2500</v>
      </c>
      <c r="H83" s="13">
        <v>2700</v>
      </c>
      <c r="I83" s="13">
        <v>2900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20000</v>
      </c>
      <c r="F89" s="13">
        <v>-13300</v>
      </c>
      <c r="G89" s="13">
        <v>15500</v>
      </c>
      <c r="H89" s="13">
        <v>1000</v>
      </c>
      <c r="I89" s="13">
        <v>38800</v>
      </c>
      <c r="J89" s="13">
        <v>-35400</v>
      </c>
      <c r="K89" s="13">
        <v>29300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-4100</v>
      </c>
      <c r="F91" s="13">
        <v>-12400</v>
      </c>
      <c r="G91" s="13">
        <v>-14300</v>
      </c>
      <c r="H91" s="13">
        <v>-10100</v>
      </c>
      <c r="I91" s="13">
        <v>-7300</v>
      </c>
      <c r="J91" s="13">
        <v>-8000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-16900</v>
      </c>
      <c r="F94" s="13">
        <v>3100</v>
      </c>
      <c r="G94" s="13">
        <v>23600</v>
      </c>
      <c r="H94" s="13">
        <v>-69500</v>
      </c>
      <c r="I94" s="13">
        <v>23600</v>
      </c>
      <c r="J94" s="13">
        <v>-14300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100</v>
      </c>
      <c r="F100" s="13">
        <v>12800</v>
      </c>
      <c r="G100" s="13">
        <v>4100</v>
      </c>
      <c r="H100" s="13">
        <v>900</v>
      </c>
      <c r="I100" s="13">
        <v>-19400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-3800</v>
      </c>
      <c r="E101" s="13">
        <v>-36000</v>
      </c>
      <c r="F101" s="13">
        <v>10800</v>
      </c>
      <c r="G101" s="13">
        <v>9400</v>
      </c>
      <c r="H101" s="13">
        <v>-36500</v>
      </c>
      <c r="I101" s="13">
        <v>-36200</v>
      </c>
      <c r="J101" s="13">
        <v>2400</v>
      </c>
      <c r="K101" s="13">
        <v>9800</v>
      </c>
    </row>
    <row r="102" spans="3:11" x14ac:dyDescent="0.2">
      <c r="C102" s="11" t="s">
        <v>20</v>
      </c>
      <c r="D102" s="13">
        <v>37800</v>
      </c>
      <c r="E102" s="13">
        <v>-32800</v>
      </c>
      <c r="F102" s="13">
        <v>13400</v>
      </c>
      <c r="G102" s="13">
        <v>52700</v>
      </c>
      <c r="H102" s="13">
        <v>-104200</v>
      </c>
      <c r="I102" s="13">
        <v>6900</v>
      </c>
      <c r="J102" s="13">
        <v>-47400</v>
      </c>
      <c r="K102" s="13">
        <v>11400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13500</v>
      </c>
      <c r="E8" s="13">
        <v>900</v>
      </c>
      <c r="F8" s="13">
        <v>10000</v>
      </c>
      <c r="G8" s="13">
        <v>23800</v>
      </c>
      <c r="H8" s="13">
        <v>13600</v>
      </c>
      <c r="I8" s="13">
        <v>21200</v>
      </c>
      <c r="J8" s="13">
        <v>12000</v>
      </c>
      <c r="K8" s="13">
        <v>7500</v>
      </c>
    </row>
    <row r="9" spans="1:11" x14ac:dyDescent="0.2">
      <c r="C9" s="11" t="s">
        <v>22</v>
      </c>
      <c r="D9" s="13">
        <v>6600</v>
      </c>
      <c r="E9" s="13">
        <v>400</v>
      </c>
      <c r="F9" s="13">
        <v>5400</v>
      </c>
      <c r="G9" s="13">
        <v>14600</v>
      </c>
      <c r="H9" s="13">
        <v>5700</v>
      </c>
      <c r="I9" s="13">
        <v>11800</v>
      </c>
      <c r="J9" s="13">
        <v>3500</v>
      </c>
      <c r="K9" s="13">
        <v>2500</v>
      </c>
    </row>
    <row r="10" spans="1:11" x14ac:dyDescent="0.2">
      <c r="C10" s="11" t="s">
        <v>23</v>
      </c>
      <c r="D10" s="13">
        <v>6900</v>
      </c>
      <c r="E10" s="13">
        <v>500</v>
      </c>
      <c r="F10" s="13">
        <v>4600</v>
      </c>
      <c r="G10" s="13">
        <v>9300</v>
      </c>
      <c r="H10" s="13">
        <v>7900</v>
      </c>
      <c r="I10" s="13">
        <v>9500</v>
      </c>
      <c r="J10" s="13">
        <v>8500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600</v>
      </c>
      <c r="F12" s="13">
        <v>6800</v>
      </c>
      <c r="G12" s="13">
        <v>6800</v>
      </c>
      <c r="H12" s="13">
        <v>4700</v>
      </c>
      <c r="I12" s="13">
        <v>5700</v>
      </c>
      <c r="J12" s="13">
        <v>4300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1400</v>
      </c>
      <c r="F17" s="13">
        <v>13000</v>
      </c>
      <c r="G17" s="13">
        <v>22800</v>
      </c>
      <c r="H17" s="13">
        <v>11800</v>
      </c>
      <c r="I17" s="13">
        <v>18300</v>
      </c>
      <c r="J17" s="13">
        <v>8500</v>
      </c>
      <c r="K17" s="13">
        <v>6600</v>
      </c>
    </row>
    <row r="18" spans="3:11" x14ac:dyDescent="0.2">
      <c r="C18" s="11" t="s">
        <v>30</v>
      </c>
      <c r="D18" s="13">
        <v>-4400</v>
      </c>
      <c r="E18" s="13">
        <v>-500</v>
      </c>
      <c r="F18" s="13">
        <v>-3000</v>
      </c>
      <c r="G18" s="13">
        <v>1000</v>
      </c>
      <c r="H18" s="13">
        <v>1800</v>
      </c>
      <c r="I18" s="13">
        <v>2900</v>
      </c>
      <c r="J18" s="13">
        <v>3400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100</v>
      </c>
      <c r="G20" s="13">
        <v>700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-500</v>
      </c>
      <c r="F21" s="13">
        <v>-2700</v>
      </c>
      <c r="G21" s="13">
        <v>1400</v>
      </c>
      <c r="H21" s="13">
        <v>2100</v>
      </c>
      <c r="I21" s="13">
        <v>3200</v>
      </c>
      <c r="J21" s="13">
        <v>3700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-500</v>
      </c>
      <c r="F23" s="13">
        <v>-2800</v>
      </c>
      <c r="G23" s="13">
        <v>1700</v>
      </c>
      <c r="H23" s="13">
        <v>1900</v>
      </c>
      <c r="I23" s="13">
        <v>2900</v>
      </c>
      <c r="J23" s="13">
        <v>3500</v>
      </c>
      <c r="K23" s="13">
        <v>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-200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-500</v>
      </c>
      <c r="F26" s="13">
        <v>-2800</v>
      </c>
      <c r="G26" s="13">
        <v>1600</v>
      </c>
      <c r="H26" s="13">
        <v>2100</v>
      </c>
      <c r="I26" s="13">
        <v>3000</v>
      </c>
      <c r="J26" s="13">
        <v>3600</v>
      </c>
      <c r="K26" s="13">
        <v>900</v>
      </c>
    </row>
    <row r="27" spans="3:11" x14ac:dyDescent="0.2">
      <c r="C27" s="11" t="s">
        <v>38</v>
      </c>
      <c r="D27" s="13">
        <v>-4000</v>
      </c>
      <c r="E27" s="13">
        <v>-500</v>
      </c>
      <c r="F27" s="13">
        <v>-2800</v>
      </c>
      <c r="G27" s="13">
        <v>1300</v>
      </c>
      <c r="H27" s="13">
        <v>2100</v>
      </c>
      <c r="I27" s="13">
        <v>3000</v>
      </c>
      <c r="J27" s="13">
        <v>3600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-100</v>
      </c>
      <c r="G32" s="13">
        <v>-700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-500</v>
      </c>
      <c r="F33" s="13">
        <v>-2800</v>
      </c>
      <c r="G33" s="13">
        <v>1300</v>
      </c>
      <c r="H33" s="13">
        <v>2100</v>
      </c>
      <c r="I33" s="13">
        <v>3000</v>
      </c>
      <c r="J33" s="13">
        <v>3600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</v>
      </c>
      <c r="F35" s="13">
        <v>-2800</v>
      </c>
      <c r="G35" s="13">
        <v>1300</v>
      </c>
      <c r="H35" s="13">
        <v>2100</v>
      </c>
      <c r="I35" s="13">
        <v>3000</v>
      </c>
      <c r="J35" s="13">
        <v>3600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2800</v>
      </c>
      <c r="F41" s="13">
        <v>20900</v>
      </c>
      <c r="G41" s="13">
        <v>46100</v>
      </c>
      <c r="H41" s="13">
        <v>6100</v>
      </c>
      <c r="I41" s="13">
        <v>6600</v>
      </c>
      <c r="J41" s="13">
        <v>6100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9000</v>
      </c>
      <c r="E43" s="13">
        <v>1300</v>
      </c>
      <c r="F43" s="13">
        <v>11100</v>
      </c>
      <c r="G43" s="13">
        <v>13100</v>
      </c>
      <c r="H43" s="13">
        <v>15200</v>
      </c>
      <c r="I43" s="13">
        <v>11300</v>
      </c>
      <c r="J43" s="13">
        <v>18200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0</v>
      </c>
      <c r="F44" s="13">
        <v>200</v>
      </c>
      <c r="G44" s="13">
        <v>100</v>
      </c>
      <c r="H44" s="13">
        <v>200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100</v>
      </c>
      <c r="F45" s="13">
        <v>900</v>
      </c>
      <c r="G45" s="13">
        <v>1900</v>
      </c>
      <c r="H45" s="13">
        <v>800</v>
      </c>
      <c r="I45" s="13">
        <v>100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29500</v>
      </c>
      <c r="E46" s="13">
        <v>4300</v>
      </c>
      <c r="F46" s="13">
        <v>33100</v>
      </c>
      <c r="G46" s="13">
        <v>61300</v>
      </c>
      <c r="H46" s="13">
        <v>23700</v>
      </c>
      <c r="I46" s="13">
        <v>18200</v>
      </c>
      <c r="J46" s="13">
        <v>25100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200</v>
      </c>
      <c r="H47" s="13">
        <v>200</v>
      </c>
      <c r="I47" s="13">
        <v>200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100</v>
      </c>
      <c r="F48" s="13">
        <v>800</v>
      </c>
      <c r="G48" s="13">
        <v>1000</v>
      </c>
      <c r="H48" s="13">
        <v>800</v>
      </c>
      <c r="I48" s="13">
        <v>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4600</v>
      </c>
      <c r="E49" s="13">
        <v>700</v>
      </c>
      <c r="F49" s="13">
        <v>5000</v>
      </c>
      <c r="G49" s="13">
        <v>5300</v>
      </c>
      <c r="H49" s="13">
        <v>5700</v>
      </c>
      <c r="I49" s="13">
        <v>5900</v>
      </c>
      <c r="J49" s="13">
        <v>6100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5100</v>
      </c>
      <c r="F54" s="13">
        <v>39000</v>
      </c>
      <c r="G54" s="13">
        <v>67900</v>
      </c>
      <c r="H54" s="13">
        <v>30500</v>
      </c>
      <c r="I54" s="13">
        <v>24500</v>
      </c>
      <c r="J54" s="13">
        <v>31500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1200</v>
      </c>
      <c r="F57" s="13">
        <v>8500</v>
      </c>
      <c r="G57" s="13">
        <v>7400</v>
      </c>
      <c r="H57" s="13">
        <v>8800</v>
      </c>
      <c r="I57" s="13">
        <v>6500</v>
      </c>
      <c r="J57" s="13">
        <v>12900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400</v>
      </c>
      <c r="F59" s="13">
        <v>3000</v>
      </c>
      <c r="G59" s="13">
        <v>4900</v>
      </c>
      <c r="H59" s="13">
        <v>2400</v>
      </c>
      <c r="I59" s="13">
        <v>2200</v>
      </c>
      <c r="J59" s="13">
        <v>1800</v>
      </c>
      <c r="K59" s="13" t="s">
        <v>92</v>
      </c>
    </row>
    <row r="60" spans="3:11" x14ac:dyDescent="0.2">
      <c r="C60" s="11" t="s">
        <v>68</v>
      </c>
      <c r="D60" s="13">
        <v>11000</v>
      </c>
      <c r="E60" s="13">
        <v>1600</v>
      </c>
      <c r="F60" s="13">
        <v>11200</v>
      </c>
      <c r="G60" s="13">
        <v>12900</v>
      </c>
      <c r="H60" s="13">
        <v>11200</v>
      </c>
      <c r="I60" s="13">
        <v>8700</v>
      </c>
      <c r="J60" s="13">
        <v>14700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4500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600</v>
      </c>
      <c r="G62" s="13">
        <v>600</v>
      </c>
      <c r="H62" s="13">
        <v>700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1700</v>
      </c>
      <c r="F66" s="13">
        <v>11800</v>
      </c>
      <c r="G66" s="13">
        <v>14000</v>
      </c>
      <c r="H66" s="13">
        <v>12000</v>
      </c>
      <c r="I66" s="13">
        <v>9000</v>
      </c>
      <c r="J66" s="13">
        <v>19500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-1500</v>
      </c>
      <c r="F72" s="13">
        <v>-7500</v>
      </c>
      <c r="G72" s="13">
        <v>17700</v>
      </c>
      <c r="H72" s="13">
        <v>14300</v>
      </c>
      <c r="I72" s="13">
        <v>11400</v>
      </c>
      <c r="J72" s="13">
        <v>7800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3500</v>
      </c>
      <c r="F76" s="13">
        <v>27100</v>
      </c>
      <c r="G76" s="13">
        <v>53900</v>
      </c>
      <c r="H76" s="13">
        <v>18500</v>
      </c>
      <c r="I76" s="13">
        <v>15500</v>
      </c>
      <c r="J76" s="13">
        <v>12000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-4000</v>
      </c>
      <c r="E81" s="13">
        <v>-500</v>
      </c>
      <c r="F81" s="13">
        <v>-2800</v>
      </c>
      <c r="G81" s="13">
        <v>1300</v>
      </c>
      <c r="H81" s="13">
        <v>2100</v>
      </c>
      <c r="I81" s="13">
        <v>3000</v>
      </c>
      <c r="J81" s="13">
        <v>3600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100</v>
      </c>
      <c r="G83" s="13">
        <v>-300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-2800</v>
      </c>
      <c r="G89" s="13">
        <v>2000</v>
      </c>
      <c r="H89" s="13">
        <v>2600</v>
      </c>
      <c r="I89" s="13">
        <v>200</v>
      </c>
      <c r="J89" s="13">
        <v>-3300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-1800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500</v>
      </c>
      <c r="H94" s="13">
        <v>2500</v>
      </c>
      <c r="I94" s="13">
        <v>-900</v>
      </c>
      <c r="J94" s="13">
        <v>3700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4600</v>
      </c>
      <c r="G100" s="13">
        <v>32300</v>
      </c>
      <c r="H100" s="13">
        <v>0</v>
      </c>
      <c r="I100" s="13">
        <v>100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-100</v>
      </c>
      <c r="G101" s="13">
        <v>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-200</v>
      </c>
      <c r="F102" s="13">
        <v>2000</v>
      </c>
      <c r="G102" s="13">
        <v>34900</v>
      </c>
      <c r="H102" s="13">
        <v>5200</v>
      </c>
      <c r="I102" s="13">
        <v>-600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984400</v>
      </c>
      <c r="E8" s="13">
        <v>1026500</v>
      </c>
      <c r="F8" s="13">
        <v>1074200</v>
      </c>
      <c r="G8" s="13">
        <v>953200</v>
      </c>
      <c r="H8" s="13">
        <v>1002700</v>
      </c>
      <c r="I8" s="13">
        <v>1435700</v>
      </c>
      <c r="J8" s="13">
        <v>1471100</v>
      </c>
      <c r="K8" s="13">
        <v>1316600</v>
      </c>
    </row>
    <row r="9" spans="1:11" x14ac:dyDescent="0.2">
      <c r="C9" s="11" t="s">
        <v>22</v>
      </c>
      <c r="D9" s="13">
        <v>437400</v>
      </c>
      <c r="E9" s="13">
        <v>440700</v>
      </c>
      <c r="F9" s="13">
        <v>456300</v>
      </c>
      <c r="G9" s="13">
        <v>430300</v>
      </c>
      <c r="H9" s="13">
        <v>443700</v>
      </c>
      <c r="I9" s="13">
        <v>489100</v>
      </c>
      <c r="J9" s="13">
        <v>484800</v>
      </c>
      <c r="K9" s="13">
        <v>488500</v>
      </c>
    </row>
    <row r="10" spans="1:11" x14ac:dyDescent="0.2">
      <c r="C10" s="11" t="s">
        <v>23</v>
      </c>
      <c r="D10" s="13">
        <v>547000</v>
      </c>
      <c r="E10" s="13">
        <v>585800</v>
      </c>
      <c r="F10" s="13">
        <v>617900</v>
      </c>
      <c r="G10" s="13">
        <v>522900</v>
      </c>
      <c r="H10" s="13">
        <v>559000</v>
      </c>
      <c r="I10" s="13">
        <v>946600</v>
      </c>
      <c r="J10" s="13">
        <v>986300</v>
      </c>
      <c r="K10" s="13">
        <v>828100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72600</v>
      </c>
      <c r="E12" s="13">
        <v>74000</v>
      </c>
      <c r="F12" s="13">
        <v>74800</v>
      </c>
      <c r="G12" s="13">
        <v>76000</v>
      </c>
      <c r="H12" s="13">
        <v>65100</v>
      </c>
      <c r="I12" s="13">
        <v>69500</v>
      </c>
      <c r="J12" s="13">
        <v>72800</v>
      </c>
      <c r="K12" s="13">
        <v>76500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225900</v>
      </c>
      <c r="E14" s="13">
        <v>1800</v>
      </c>
      <c r="F14" s="13">
        <v>1100</v>
      </c>
      <c r="G14" s="13">
        <v>37500</v>
      </c>
      <c r="H14" s="13">
        <v>10000</v>
      </c>
      <c r="I14" s="13">
        <v>-200</v>
      </c>
      <c r="J14" s="13">
        <v>900</v>
      </c>
      <c r="K14" s="13">
        <v>2700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7600</v>
      </c>
      <c r="G15" s="13">
        <v>12000</v>
      </c>
      <c r="H15" s="13">
        <v>11200</v>
      </c>
      <c r="I15" s="13">
        <v>11300</v>
      </c>
      <c r="J15" s="13">
        <v>10800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983000</v>
      </c>
      <c r="E17" s="13">
        <v>754400</v>
      </c>
      <c r="F17" s="13">
        <v>811800</v>
      </c>
      <c r="G17" s="13">
        <v>812300</v>
      </c>
      <c r="H17" s="13">
        <v>738800</v>
      </c>
      <c r="I17" s="13">
        <v>841600</v>
      </c>
      <c r="J17" s="13">
        <v>830500</v>
      </c>
      <c r="K17" s="13">
        <v>877100</v>
      </c>
    </row>
    <row r="18" spans="3:11" x14ac:dyDescent="0.2">
      <c r="C18" s="11" t="s">
        <v>30</v>
      </c>
      <c r="D18" s="13">
        <v>1400</v>
      </c>
      <c r="E18" s="13">
        <v>272100</v>
      </c>
      <c r="F18" s="13">
        <v>262400</v>
      </c>
      <c r="G18" s="13">
        <v>140900</v>
      </c>
      <c r="H18" s="13">
        <v>263900</v>
      </c>
      <c r="I18" s="13">
        <v>594100</v>
      </c>
      <c r="J18" s="13">
        <v>640600</v>
      </c>
      <c r="K18" s="13">
        <v>439500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34400</v>
      </c>
      <c r="F20" s="13">
        <v>4800</v>
      </c>
      <c r="G20" s="13">
        <v>26600</v>
      </c>
      <c r="H20" s="13">
        <v>7200</v>
      </c>
      <c r="I20" s="13">
        <v>2900</v>
      </c>
      <c r="J20" s="13">
        <v>7000</v>
      </c>
      <c r="K20" s="13">
        <v>-6200</v>
      </c>
    </row>
    <row r="21" spans="3:11" x14ac:dyDescent="0.2">
      <c r="C21" s="11" t="s">
        <v>33</v>
      </c>
      <c r="D21" s="13">
        <v>121000</v>
      </c>
      <c r="E21" s="13">
        <v>387300</v>
      </c>
      <c r="F21" s="13">
        <v>353100</v>
      </c>
      <c r="G21" s="13">
        <v>274100</v>
      </c>
      <c r="H21" s="13">
        <v>380500</v>
      </c>
      <c r="I21" s="13">
        <v>703100</v>
      </c>
      <c r="J21" s="13">
        <v>755600</v>
      </c>
      <c r="K21" s="13">
        <v>551100</v>
      </c>
    </row>
    <row r="22" spans="3:11" x14ac:dyDescent="0.2">
      <c r="C22" s="11" t="s">
        <v>34</v>
      </c>
      <c r="D22" s="13">
        <v>27700</v>
      </c>
      <c r="E22" s="13">
        <v>27200</v>
      </c>
      <c r="F22" s="13">
        <v>28100</v>
      </c>
      <c r="G22" s="13">
        <v>24100</v>
      </c>
      <c r="H22" s="13">
        <v>22700</v>
      </c>
      <c r="I22" s="13">
        <v>22600</v>
      </c>
      <c r="J22" s="13">
        <v>25700</v>
      </c>
      <c r="K22" s="13">
        <v>22700</v>
      </c>
    </row>
    <row r="23" spans="3:11" x14ac:dyDescent="0.2">
      <c r="C23" s="11" t="s">
        <v>35</v>
      </c>
      <c r="D23" s="13">
        <v>12100</v>
      </c>
      <c r="E23" s="13">
        <v>279300</v>
      </c>
      <c r="F23" s="13">
        <v>239100</v>
      </c>
      <c r="G23" s="13">
        <v>143400</v>
      </c>
      <c r="H23" s="13">
        <v>248400</v>
      </c>
      <c r="I23" s="13">
        <v>574400</v>
      </c>
      <c r="J23" s="13">
        <v>621900</v>
      </c>
      <c r="K23" s="13">
        <v>410600</v>
      </c>
    </row>
    <row r="24" spans="3:11" x14ac:dyDescent="0.2">
      <c r="C24" s="11" t="s">
        <v>36</v>
      </c>
      <c r="D24" s="13">
        <v>52600</v>
      </c>
      <c r="E24" s="13">
        <v>60800</v>
      </c>
      <c r="F24" s="13">
        <v>51700</v>
      </c>
      <c r="G24" s="13">
        <v>24700</v>
      </c>
      <c r="H24" s="13">
        <v>20000</v>
      </c>
      <c r="I24" s="13">
        <v>118700</v>
      </c>
      <c r="J24" s="13">
        <v>122700</v>
      </c>
      <c r="K24" s="13">
        <v>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218500</v>
      </c>
      <c r="F26" s="13">
        <v>187400</v>
      </c>
      <c r="G26" s="13">
        <v>118700</v>
      </c>
      <c r="H26" s="13">
        <v>228400</v>
      </c>
      <c r="I26" s="13">
        <v>455700</v>
      </c>
      <c r="J26" s="13">
        <v>499200</v>
      </c>
      <c r="K26" s="13">
        <v>328800</v>
      </c>
    </row>
    <row r="27" spans="3:11" x14ac:dyDescent="0.2">
      <c r="C27" s="11" t="s">
        <v>38</v>
      </c>
      <c r="D27" s="13">
        <v>-40500</v>
      </c>
      <c r="E27" s="13">
        <v>218500</v>
      </c>
      <c r="F27" s="13">
        <v>187400</v>
      </c>
      <c r="G27" s="13">
        <v>118700</v>
      </c>
      <c r="H27" s="13">
        <v>228400</v>
      </c>
      <c r="I27" s="13">
        <v>455700</v>
      </c>
      <c r="J27" s="13">
        <v>499200</v>
      </c>
      <c r="K27" s="13">
        <v>328800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-38400</v>
      </c>
      <c r="E32" s="13">
        <v>-34400</v>
      </c>
      <c r="F32" s="13">
        <v>-4800</v>
      </c>
      <c r="G32" s="13">
        <v>-26600</v>
      </c>
      <c r="H32" s="13">
        <v>-7200</v>
      </c>
      <c r="I32" s="13">
        <v>-2900</v>
      </c>
      <c r="J32" s="13">
        <v>-7000</v>
      </c>
      <c r="K32" s="13">
        <v>6200</v>
      </c>
    </row>
    <row r="33" spans="2:11" x14ac:dyDescent="0.2">
      <c r="C33" s="11" t="s">
        <v>44</v>
      </c>
      <c r="D33" s="13">
        <v>-40500</v>
      </c>
      <c r="E33" s="13">
        <v>218500</v>
      </c>
      <c r="F33" s="13">
        <v>187400</v>
      </c>
      <c r="G33" s="13">
        <v>118700</v>
      </c>
      <c r="H33" s="13">
        <v>228400</v>
      </c>
      <c r="I33" s="13">
        <v>455700</v>
      </c>
      <c r="J33" s="13">
        <v>499200</v>
      </c>
      <c r="K33" s="13">
        <v>328800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218500</v>
      </c>
      <c r="F35" s="13">
        <v>187400</v>
      </c>
      <c r="G35" s="13">
        <v>118700</v>
      </c>
      <c r="H35" s="13">
        <v>228400</v>
      </c>
      <c r="I35" s="13">
        <v>455700</v>
      </c>
      <c r="J35" s="13">
        <v>499200</v>
      </c>
      <c r="K35" s="13">
        <v>328800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2765000</v>
      </c>
      <c r="E41" s="13">
        <v>2582200</v>
      </c>
      <c r="F41" s="13">
        <v>2441300</v>
      </c>
      <c r="G41" s="13">
        <v>2339500</v>
      </c>
      <c r="H41" s="13">
        <v>2375300</v>
      </c>
      <c r="I41" s="13">
        <v>2290800</v>
      </c>
      <c r="J41" s="13">
        <v>1420800</v>
      </c>
      <c r="K41" s="13">
        <v>1170300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686800</v>
      </c>
      <c r="E43" s="13">
        <v>714000</v>
      </c>
      <c r="F43" s="13">
        <v>673800</v>
      </c>
      <c r="G43" s="13">
        <v>617600</v>
      </c>
      <c r="H43" s="13">
        <v>702900</v>
      </c>
      <c r="I43" s="13">
        <v>813000</v>
      </c>
      <c r="J43" s="13">
        <v>975600</v>
      </c>
      <c r="K43" s="13">
        <v>942700</v>
      </c>
    </row>
    <row r="44" spans="2:11" x14ac:dyDescent="0.2">
      <c r="C44" s="11" t="s">
        <v>52</v>
      </c>
      <c r="D44" s="13">
        <v>680100</v>
      </c>
      <c r="E44" s="13">
        <v>687600</v>
      </c>
      <c r="F44" s="13">
        <v>677700</v>
      </c>
      <c r="G44" s="13">
        <v>623700</v>
      </c>
      <c r="H44" s="13">
        <v>581200</v>
      </c>
      <c r="I44" s="13">
        <v>526100</v>
      </c>
      <c r="J44" s="13">
        <v>518300</v>
      </c>
      <c r="K44" s="13">
        <v>501200</v>
      </c>
    </row>
    <row r="45" spans="2:11" x14ac:dyDescent="0.2">
      <c r="C45" s="11" t="s">
        <v>53</v>
      </c>
      <c r="D45" s="13">
        <v>207400</v>
      </c>
      <c r="E45" s="13">
        <v>227600</v>
      </c>
      <c r="F45" s="13">
        <v>228400</v>
      </c>
      <c r="G45" s="13">
        <v>281200</v>
      </c>
      <c r="H45" s="13">
        <v>249600</v>
      </c>
      <c r="I45" s="13">
        <v>251500</v>
      </c>
      <c r="J45" s="13">
        <v>591500</v>
      </c>
      <c r="K45" s="13">
        <v>554500</v>
      </c>
    </row>
    <row r="46" spans="2:11" x14ac:dyDescent="0.2">
      <c r="C46" s="11" t="s">
        <v>54</v>
      </c>
      <c r="D46" s="13">
        <v>4339300</v>
      </c>
      <c r="E46" s="13">
        <v>4211400</v>
      </c>
      <c r="F46" s="13">
        <v>4021200</v>
      </c>
      <c r="G46" s="13">
        <v>3862000</v>
      </c>
      <c r="H46" s="13">
        <v>3909000</v>
      </c>
      <c r="I46" s="13">
        <v>3881400</v>
      </c>
      <c r="J46" s="13">
        <v>3506200</v>
      </c>
      <c r="K46" s="13">
        <v>3168700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493300</v>
      </c>
      <c r="E48" s="13">
        <v>497900</v>
      </c>
      <c r="F48" s="13">
        <v>494300</v>
      </c>
      <c r="G48" s="13">
        <v>481600</v>
      </c>
      <c r="H48" s="13">
        <v>490100</v>
      </c>
      <c r="I48" s="13">
        <v>506900</v>
      </c>
      <c r="J48" s="13">
        <v>554300</v>
      </c>
      <c r="K48" s="13">
        <v>564700</v>
      </c>
    </row>
    <row r="49" spans="3:11" x14ac:dyDescent="0.2">
      <c r="C49" s="11" t="s">
        <v>57</v>
      </c>
      <c r="D49" s="13">
        <v>4238300</v>
      </c>
      <c r="E49" s="13">
        <v>4499100</v>
      </c>
      <c r="F49" s="13">
        <v>4545000</v>
      </c>
      <c r="G49" s="13">
        <v>4517100</v>
      </c>
      <c r="H49" s="13">
        <v>4722400</v>
      </c>
      <c r="I49" s="13">
        <v>4869200</v>
      </c>
      <c r="J49" s="13">
        <v>4979900</v>
      </c>
      <c r="K49" s="13">
        <v>4940800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267000</v>
      </c>
      <c r="E52" s="13">
        <v>240300</v>
      </c>
      <c r="F52" s="13">
        <v>229800</v>
      </c>
      <c r="G52" s="13">
        <v>210500</v>
      </c>
      <c r="H52" s="13">
        <v>235900</v>
      </c>
      <c r="I52" s="13">
        <v>257000</v>
      </c>
      <c r="J52" s="13">
        <v>244700</v>
      </c>
      <c r="K52" s="13">
        <v>245700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9337900</v>
      </c>
      <c r="E54" s="13">
        <v>9448700</v>
      </c>
      <c r="F54" s="13">
        <v>9290300</v>
      </c>
      <c r="G54" s="13">
        <v>9071200</v>
      </c>
      <c r="H54" s="13">
        <v>9357400</v>
      </c>
      <c r="I54" s="13">
        <v>9514500</v>
      </c>
      <c r="J54" s="13">
        <v>9285100</v>
      </c>
      <c r="K54" s="13">
        <v>8919900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187400</v>
      </c>
      <c r="F57" s="13">
        <v>201800</v>
      </c>
      <c r="G57" s="13">
        <v>197700</v>
      </c>
      <c r="H57" s="13">
        <v>216600</v>
      </c>
      <c r="I57" s="13">
        <v>224800</v>
      </c>
      <c r="J57" s="13">
        <v>202200</v>
      </c>
      <c r="K57" s="13">
        <v>215900</v>
      </c>
    </row>
    <row r="58" spans="3:11" x14ac:dyDescent="0.2">
      <c r="C58" s="11" t="s">
        <v>66</v>
      </c>
      <c r="D58" s="13">
        <v>34700</v>
      </c>
      <c r="E58" s="13">
        <v>29100</v>
      </c>
      <c r="F58" s="13">
        <v>23800</v>
      </c>
      <c r="G58" s="13">
        <v>18200</v>
      </c>
      <c r="H58" s="13">
        <v>11000</v>
      </c>
      <c r="I58" s="13">
        <v>259700</v>
      </c>
      <c r="J58" s="13">
        <v>252000</v>
      </c>
      <c r="K58" s="13">
        <v>316700</v>
      </c>
    </row>
    <row r="59" spans="3:11" x14ac:dyDescent="0.2">
      <c r="C59" s="11" t="s">
        <v>67</v>
      </c>
      <c r="D59" s="13">
        <v>766000</v>
      </c>
      <c r="E59" s="13">
        <v>738500</v>
      </c>
      <c r="F59" s="13">
        <v>730600</v>
      </c>
      <c r="G59" s="13">
        <v>721800</v>
      </c>
      <c r="H59" s="13">
        <v>773300</v>
      </c>
      <c r="I59" s="13">
        <v>820600</v>
      </c>
      <c r="J59" s="13">
        <v>824500</v>
      </c>
      <c r="K59" s="13">
        <v>794200</v>
      </c>
    </row>
    <row r="60" spans="3:11" x14ac:dyDescent="0.2">
      <c r="C60" s="11" t="s">
        <v>68</v>
      </c>
      <c r="D60" s="13">
        <v>981300</v>
      </c>
      <c r="E60" s="13">
        <v>955000</v>
      </c>
      <c r="F60" s="13">
        <v>956200</v>
      </c>
      <c r="G60" s="13">
        <v>937700</v>
      </c>
      <c r="H60" s="13">
        <v>1000900</v>
      </c>
      <c r="I60" s="13">
        <v>1305100</v>
      </c>
      <c r="J60" s="13">
        <v>1278700</v>
      </c>
      <c r="K60" s="13">
        <v>1326800</v>
      </c>
    </row>
    <row r="61" spans="3:11" x14ac:dyDescent="0.2">
      <c r="C61" s="11" t="s">
        <v>69</v>
      </c>
      <c r="D61" s="13">
        <v>2805500</v>
      </c>
      <c r="E61" s="13">
        <v>2814700</v>
      </c>
      <c r="F61" s="13">
        <v>2823900</v>
      </c>
      <c r="G61" s="13">
        <v>2826400</v>
      </c>
      <c r="H61" s="13">
        <v>2833500</v>
      </c>
      <c r="I61" s="13">
        <v>2833400</v>
      </c>
      <c r="J61" s="13">
        <v>2840900</v>
      </c>
      <c r="K61" s="13">
        <v>2735000</v>
      </c>
    </row>
    <row r="62" spans="3:11" x14ac:dyDescent="0.2">
      <c r="C62" s="11" t="s">
        <v>70</v>
      </c>
      <c r="D62" s="13">
        <v>369100</v>
      </c>
      <c r="E62" s="13">
        <v>378200</v>
      </c>
      <c r="F62" s="13">
        <v>417700</v>
      </c>
      <c r="G62" s="13">
        <v>430900</v>
      </c>
      <c r="H62" s="13">
        <v>525100</v>
      </c>
      <c r="I62" s="13">
        <v>583300</v>
      </c>
      <c r="J62" s="13">
        <v>646400</v>
      </c>
      <c r="K62" s="13">
        <v>639500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4155900</v>
      </c>
      <c r="E66" s="13">
        <v>4147900</v>
      </c>
      <c r="F66" s="13">
        <v>4197800</v>
      </c>
      <c r="G66" s="13">
        <v>4195000</v>
      </c>
      <c r="H66" s="13">
        <v>4359500</v>
      </c>
      <c r="I66" s="13">
        <v>4721800</v>
      </c>
      <c r="J66" s="13">
        <v>4766000</v>
      </c>
      <c r="K66" s="13">
        <v>4701300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1965700</v>
      </c>
      <c r="E72" s="13">
        <v>2006200</v>
      </c>
      <c r="F72" s="13">
        <v>1787700</v>
      </c>
      <c r="G72" s="13">
        <v>1600300</v>
      </c>
      <c r="H72" s="13">
        <v>1481600</v>
      </c>
      <c r="I72" s="13">
        <v>1253200</v>
      </c>
      <c r="J72" s="13">
        <v>797500</v>
      </c>
      <c r="K72" s="13">
        <v>298300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5182000</v>
      </c>
      <c r="E76" s="13">
        <v>5300800</v>
      </c>
      <c r="F76" s="13">
        <v>5092500</v>
      </c>
      <c r="G76" s="13">
        <v>4876200</v>
      </c>
      <c r="H76" s="13">
        <v>4997900</v>
      </c>
      <c r="I76" s="13">
        <v>4792700</v>
      </c>
      <c r="J76" s="13">
        <v>4519100</v>
      </c>
      <c r="K76" s="13">
        <v>4218600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-40500</v>
      </c>
      <c r="E81" s="13">
        <v>218500</v>
      </c>
      <c r="F81" s="13">
        <v>187400</v>
      </c>
      <c r="G81" s="13">
        <v>118700</v>
      </c>
      <c r="H81" s="13">
        <v>228400</v>
      </c>
      <c r="I81" s="13">
        <v>455700</v>
      </c>
      <c r="J81" s="13">
        <v>499200</v>
      </c>
      <c r="K81" s="13">
        <v>328800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80800</v>
      </c>
      <c r="F83" s="13">
        <v>85900</v>
      </c>
      <c r="G83" s="13">
        <v>106600</v>
      </c>
      <c r="H83" s="13">
        <v>109400</v>
      </c>
      <c r="I83" s="13">
        <v>106100</v>
      </c>
      <c r="J83" s="13">
        <v>108000</v>
      </c>
      <c r="K83" s="13">
        <v>117800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332800</v>
      </c>
      <c r="E89" s="13">
        <v>206300</v>
      </c>
      <c r="F89" s="13">
        <v>253400</v>
      </c>
      <c r="G89" s="13">
        <v>168600</v>
      </c>
      <c r="H89" s="13">
        <v>330700</v>
      </c>
      <c r="I89" s="13">
        <v>1062200</v>
      </c>
      <c r="J89" s="13">
        <v>564200</v>
      </c>
      <c r="K89" s="13">
        <v>465400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-32100</v>
      </c>
      <c r="F91" s="13">
        <v>-29100</v>
      </c>
      <c r="G91" s="13">
        <v>-31600</v>
      </c>
      <c r="H91" s="13">
        <v>-25700</v>
      </c>
      <c r="I91" s="13">
        <v>-52900</v>
      </c>
      <c r="J91" s="13">
        <v>-17000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-38700</v>
      </c>
      <c r="E94" s="13">
        <v>-16400</v>
      </c>
      <c r="F94" s="13">
        <v>-41000</v>
      </c>
      <c r="G94" s="13">
        <v>-32100</v>
      </c>
      <c r="H94" s="13">
        <v>-9800</v>
      </c>
      <c r="I94" s="13">
        <v>9100</v>
      </c>
      <c r="J94" s="13">
        <v>-173500</v>
      </c>
      <c r="K94" s="13">
        <v>-43100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-49500</v>
      </c>
      <c r="F100" s="13">
        <v>-113500</v>
      </c>
      <c r="G100" s="13">
        <v>-169800</v>
      </c>
      <c r="H100" s="13">
        <v>-240200</v>
      </c>
      <c r="I100" s="13">
        <v>-202500</v>
      </c>
      <c r="J100" s="13">
        <v>-143500</v>
      </c>
      <c r="K100" s="13">
        <v>-82000</v>
      </c>
    </row>
    <row r="101" spans="3:11" x14ac:dyDescent="0.2">
      <c r="C101" s="11" t="s">
        <v>19</v>
      </c>
      <c r="D101" s="13">
        <v>-1700</v>
      </c>
      <c r="E101" s="13">
        <v>500</v>
      </c>
      <c r="F101" s="13">
        <v>2900</v>
      </c>
      <c r="G101" s="13">
        <v>-2500</v>
      </c>
      <c r="H101" s="13">
        <v>3800</v>
      </c>
      <c r="I101" s="13">
        <v>1200</v>
      </c>
      <c r="J101" s="13">
        <v>3300</v>
      </c>
      <c r="K101" s="13">
        <v>2400</v>
      </c>
    </row>
    <row r="102" spans="3:11" x14ac:dyDescent="0.2">
      <c r="C102" s="11" t="s">
        <v>20</v>
      </c>
      <c r="D102" s="13">
        <v>182800</v>
      </c>
      <c r="E102" s="13">
        <v>140900</v>
      </c>
      <c r="F102" s="13">
        <v>101800</v>
      </c>
      <c r="G102" s="13">
        <v>-35800</v>
      </c>
      <c r="H102" s="13">
        <v>84500</v>
      </c>
      <c r="I102" s="13">
        <v>870000</v>
      </c>
      <c r="J102" s="13">
        <v>250500</v>
      </c>
      <c r="K102" s="13">
        <v>342700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294300</v>
      </c>
      <c r="E8" s="13">
        <v>289600</v>
      </c>
      <c r="F8" s="13">
        <v>284900</v>
      </c>
      <c r="G8" s="13">
        <v>272900</v>
      </c>
      <c r="H8" s="13">
        <v>243000</v>
      </c>
      <c r="I8" s="13">
        <v>217000</v>
      </c>
      <c r="J8" s="13">
        <v>144900</v>
      </c>
      <c r="K8" s="13">
        <v>151000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-1400</v>
      </c>
      <c r="K15" s="13">
        <v>-1400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86000</v>
      </c>
      <c r="F17" s="13">
        <v>71500</v>
      </c>
      <c r="G17" s="13">
        <v>62200</v>
      </c>
      <c r="H17" s="13">
        <v>29900</v>
      </c>
      <c r="I17" s="13">
        <v>76800</v>
      </c>
      <c r="J17" s="13">
        <v>13800</v>
      </c>
      <c r="K17" s="13">
        <v>12000</v>
      </c>
    </row>
    <row r="18" spans="3:11" x14ac:dyDescent="0.2">
      <c r="C18" s="11" t="s">
        <v>30</v>
      </c>
      <c r="D18" s="13">
        <v>200700</v>
      </c>
      <c r="E18" s="13">
        <v>203600</v>
      </c>
      <c r="F18" s="13">
        <v>213400</v>
      </c>
      <c r="G18" s="13">
        <v>210700</v>
      </c>
      <c r="H18" s="13">
        <v>213100</v>
      </c>
      <c r="I18" s="13">
        <v>140200</v>
      </c>
      <c r="J18" s="13">
        <v>131100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-71400</v>
      </c>
      <c r="E20" s="13">
        <v>-66700</v>
      </c>
      <c r="F20" s="13">
        <v>-80400</v>
      </c>
      <c r="G20" s="13">
        <v>-62200</v>
      </c>
      <c r="H20" s="13">
        <v>-71200</v>
      </c>
      <c r="I20" s="13">
        <v>-120900</v>
      </c>
      <c r="J20" s="13">
        <v>-46200</v>
      </c>
      <c r="K20" s="13">
        <v>-45100</v>
      </c>
    </row>
    <row r="21" spans="3:11" x14ac:dyDescent="0.2">
      <c r="C21" s="11" t="s">
        <v>33</v>
      </c>
      <c r="D21" s="13">
        <v>137200</v>
      </c>
      <c r="E21" s="13">
        <v>143900</v>
      </c>
      <c r="F21" s="13">
        <v>140600</v>
      </c>
      <c r="G21" s="13">
        <v>156700</v>
      </c>
      <c r="H21" s="13">
        <v>150000</v>
      </c>
      <c r="I21" s="13">
        <v>29700</v>
      </c>
      <c r="J21" s="13">
        <v>90000</v>
      </c>
      <c r="K21" s="13">
        <v>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129300</v>
      </c>
      <c r="E23" s="13">
        <v>136900</v>
      </c>
      <c r="F23" s="13">
        <v>132900</v>
      </c>
      <c r="G23" s="13">
        <v>148400</v>
      </c>
      <c r="H23" s="13">
        <v>142000</v>
      </c>
      <c r="I23" s="13">
        <v>19300</v>
      </c>
      <c r="J23" s="13">
        <v>84900</v>
      </c>
      <c r="K23" s="13">
        <v>93900</v>
      </c>
    </row>
    <row r="24" spans="3:11" x14ac:dyDescent="0.2">
      <c r="C24" s="11" t="s">
        <v>36</v>
      </c>
      <c r="D24" s="13">
        <v>30800</v>
      </c>
      <c r="E24" s="13">
        <v>31600</v>
      </c>
      <c r="F24" s="13">
        <v>30000</v>
      </c>
      <c r="G24" s="13">
        <v>32700</v>
      </c>
      <c r="H24" s="13">
        <v>33300</v>
      </c>
      <c r="I24" s="13">
        <v>3300</v>
      </c>
      <c r="J24" s="13">
        <v>20000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105300</v>
      </c>
      <c r="F26" s="13">
        <v>103000</v>
      </c>
      <c r="G26" s="13">
        <v>115700</v>
      </c>
      <c r="H26" s="13">
        <v>108700</v>
      </c>
      <c r="I26" s="13">
        <v>16000</v>
      </c>
      <c r="J26" s="13">
        <v>64900</v>
      </c>
      <c r="K26" s="13">
        <v>73400</v>
      </c>
    </row>
    <row r="27" spans="3:11" x14ac:dyDescent="0.2">
      <c r="C27" s="11" t="s">
        <v>38</v>
      </c>
      <c r="D27" s="13">
        <v>98500</v>
      </c>
      <c r="E27" s="13">
        <v>105300</v>
      </c>
      <c r="F27" s="13">
        <v>103000</v>
      </c>
      <c r="G27" s="13">
        <v>115700</v>
      </c>
      <c r="H27" s="13">
        <v>108700</v>
      </c>
      <c r="I27" s="13">
        <v>16000</v>
      </c>
      <c r="J27" s="13">
        <v>64900</v>
      </c>
      <c r="K27" s="13">
        <v>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71400</v>
      </c>
      <c r="E32" s="13">
        <v>66700</v>
      </c>
      <c r="F32" s="13">
        <v>80400</v>
      </c>
      <c r="G32" s="13">
        <v>62200</v>
      </c>
      <c r="H32" s="13">
        <v>71200</v>
      </c>
      <c r="I32" s="13">
        <v>120900</v>
      </c>
      <c r="J32" s="13">
        <v>46200</v>
      </c>
      <c r="K32" s="13">
        <v>45100</v>
      </c>
    </row>
    <row r="33" spans="2:11" x14ac:dyDescent="0.2">
      <c r="C33" s="11" t="s">
        <v>44</v>
      </c>
      <c r="D33" s="13">
        <v>98500</v>
      </c>
      <c r="E33" s="13">
        <v>105300</v>
      </c>
      <c r="F33" s="13">
        <v>103000</v>
      </c>
      <c r="G33" s="13">
        <v>115700</v>
      </c>
      <c r="H33" s="13">
        <v>108700</v>
      </c>
      <c r="I33" s="13">
        <v>16000</v>
      </c>
      <c r="J33" s="13">
        <v>64900</v>
      </c>
      <c r="K33" s="13">
        <v>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98500</v>
      </c>
      <c r="E35" s="13">
        <v>105300</v>
      </c>
      <c r="F35" s="13">
        <v>103000</v>
      </c>
      <c r="G35" s="13">
        <v>115700</v>
      </c>
      <c r="H35" s="13">
        <v>108700</v>
      </c>
      <c r="I35" s="13">
        <v>16000</v>
      </c>
      <c r="J35" s="13">
        <v>64900</v>
      </c>
      <c r="K35" s="13">
        <v>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229500</v>
      </c>
      <c r="E41" s="13">
        <v>275700</v>
      </c>
      <c r="F41" s="13">
        <v>250800</v>
      </c>
      <c r="G41" s="13">
        <v>263900</v>
      </c>
      <c r="H41" s="13">
        <v>268900</v>
      </c>
      <c r="I41" s="13">
        <v>287500</v>
      </c>
      <c r="J41" s="13">
        <v>173100</v>
      </c>
      <c r="K41" s="13">
        <v>119900</v>
      </c>
    </row>
    <row r="42" spans="2:11" x14ac:dyDescent="0.2">
      <c r="C42" s="11" t="s">
        <v>50</v>
      </c>
      <c r="D42" s="13">
        <v>262500</v>
      </c>
      <c r="E42" s="13">
        <v>337100</v>
      </c>
      <c r="F42" s="13">
        <v>437200</v>
      </c>
      <c r="G42" s="13">
        <v>460900</v>
      </c>
      <c r="H42" s="13">
        <v>1314200</v>
      </c>
      <c r="I42" s="13">
        <v>2528900</v>
      </c>
      <c r="J42" s="13">
        <v>3446300</v>
      </c>
      <c r="K42" s="13">
        <v>3530400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397100</v>
      </c>
      <c r="E48" s="13">
        <v>397300</v>
      </c>
      <c r="F48" s="13">
        <v>402100</v>
      </c>
      <c r="G48" s="13">
        <v>405100</v>
      </c>
      <c r="H48" s="13">
        <v>411500</v>
      </c>
      <c r="I48" s="13">
        <v>415100</v>
      </c>
      <c r="J48" s="13">
        <v>274500</v>
      </c>
      <c r="K48" s="13">
        <v>275800</v>
      </c>
    </row>
    <row r="49" spans="3:11" x14ac:dyDescent="0.2">
      <c r="C49" s="11" t="s">
        <v>57</v>
      </c>
      <c r="D49" s="13">
        <v>1449300</v>
      </c>
      <c r="E49" s="13">
        <v>1451800</v>
      </c>
      <c r="F49" s="13">
        <v>1454200</v>
      </c>
      <c r="G49" s="13">
        <v>1456700</v>
      </c>
      <c r="H49" s="13">
        <v>1455300</v>
      </c>
      <c r="I49" s="13">
        <v>1461800</v>
      </c>
      <c r="J49" s="13">
        <v>996600</v>
      </c>
      <c r="K49" s="13">
        <v>998100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222700</v>
      </c>
      <c r="E52" s="13">
        <v>206400</v>
      </c>
      <c r="F52" s="13">
        <v>193300</v>
      </c>
      <c r="G52" s="13">
        <v>209300</v>
      </c>
      <c r="H52" s="13">
        <v>229000</v>
      </c>
      <c r="I52" s="13">
        <v>208600</v>
      </c>
      <c r="J52" s="13">
        <v>116600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21950600</v>
      </c>
      <c r="E54" s="13">
        <v>22126400</v>
      </c>
      <c r="F54" s="13">
        <v>22518300</v>
      </c>
      <c r="G54" s="13">
        <v>22883600</v>
      </c>
      <c r="H54" s="13">
        <v>23157400</v>
      </c>
      <c r="I54" s="13">
        <v>24253200</v>
      </c>
      <c r="J54" s="13">
        <v>18618000</v>
      </c>
      <c r="K54" s="13">
        <v>18052100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130100</v>
      </c>
      <c r="E57" s="13">
        <v>128600</v>
      </c>
      <c r="F57" s="13">
        <v>166700</v>
      </c>
      <c r="G57" s="13">
        <v>150900</v>
      </c>
      <c r="H57" s="13">
        <v>145900</v>
      </c>
      <c r="I57" s="13">
        <v>148800</v>
      </c>
      <c r="J57" s="13">
        <v>88800</v>
      </c>
      <c r="K57" s="13">
        <v>71500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45300</v>
      </c>
      <c r="E59" s="13">
        <v>44800</v>
      </c>
      <c r="F59" s="13">
        <v>46200</v>
      </c>
      <c r="G59" s="13">
        <v>46000</v>
      </c>
      <c r="H59" s="13">
        <v>47000</v>
      </c>
      <c r="I59" s="13">
        <v>48700</v>
      </c>
      <c r="J59" s="13">
        <v>42500</v>
      </c>
      <c r="K59" s="13">
        <v>42400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440000</v>
      </c>
      <c r="E61" s="13">
        <v>440100</v>
      </c>
      <c r="F61" s="13">
        <v>440300</v>
      </c>
      <c r="G61" s="13">
        <v>440400</v>
      </c>
      <c r="H61" s="13">
        <v>440600</v>
      </c>
      <c r="I61" s="13">
        <v>458500</v>
      </c>
      <c r="J61" s="13">
        <v>667900</v>
      </c>
      <c r="K61" s="13">
        <v>371100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18295800</v>
      </c>
      <c r="E66" s="13">
        <v>18472300</v>
      </c>
      <c r="F66" s="13">
        <v>18887400</v>
      </c>
      <c r="G66" s="13">
        <v>19357200</v>
      </c>
      <c r="H66" s="13">
        <v>19697400</v>
      </c>
      <c r="I66" s="13">
        <v>20754600</v>
      </c>
      <c r="J66" s="13">
        <v>15931300</v>
      </c>
      <c r="K66" s="13">
        <v>15286400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1640200</v>
      </c>
      <c r="E72" s="13">
        <v>1578200</v>
      </c>
      <c r="F72" s="13">
        <v>1509400</v>
      </c>
      <c r="G72" s="13">
        <v>1443100</v>
      </c>
      <c r="H72" s="13">
        <v>1361000</v>
      </c>
      <c r="I72" s="13">
        <v>1286100</v>
      </c>
      <c r="J72" s="13">
        <v>1304100</v>
      </c>
      <c r="K72" s="13">
        <v>1266200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3654900</v>
      </c>
      <c r="E76" s="13">
        <v>3654100</v>
      </c>
      <c r="F76" s="13">
        <v>3630900</v>
      </c>
      <c r="G76" s="13">
        <v>3526400</v>
      </c>
      <c r="H76" s="13">
        <v>3460000</v>
      </c>
      <c r="I76" s="13">
        <v>3498600</v>
      </c>
      <c r="J76" s="13">
        <v>2686700</v>
      </c>
      <c r="K76" s="13">
        <v>2765700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98500</v>
      </c>
      <c r="E81" s="13">
        <v>105300</v>
      </c>
      <c r="F81" s="13">
        <v>103000</v>
      </c>
      <c r="G81" s="13">
        <v>115700</v>
      </c>
      <c r="H81" s="13">
        <v>108700</v>
      </c>
      <c r="I81" s="13">
        <v>16000</v>
      </c>
      <c r="J81" s="13">
        <v>64900</v>
      </c>
      <c r="K81" s="13">
        <v>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7100</v>
      </c>
      <c r="F83" s="13">
        <v>7700</v>
      </c>
      <c r="G83" s="13">
        <v>8300</v>
      </c>
      <c r="H83" s="13">
        <v>8100</v>
      </c>
      <c r="I83" s="13">
        <v>10400</v>
      </c>
      <c r="J83" s="13">
        <v>5100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99100</v>
      </c>
      <c r="E89" s="13">
        <v>47100</v>
      </c>
      <c r="F89" s="13">
        <v>117900</v>
      </c>
      <c r="G89" s="13">
        <v>144000</v>
      </c>
      <c r="H89" s="13">
        <v>166600</v>
      </c>
      <c r="I89" s="13">
        <v>13100</v>
      </c>
      <c r="J89" s="13">
        <v>89500</v>
      </c>
      <c r="K89" s="13">
        <v>87900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-1000</v>
      </c>
      <c r="F91" s="13">
        <v>-2400</v>
      </c>
      <c r="G91" s="13">
        <v>-4900</v>
      </c>
      <c r="H91" s="13">
        <v>-2400</v>
      </c>
      <c r="I91" s="13">
        <v>-4500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299500</v>
      </c>
      <c r="F94" s="13">
        <v>381100</v>
      </c>
      <c r="G94" s="13">
        <v>-602100</v>
      </c>
      <c r="H94" s="13">
        <v>-291800</v>
      </c>
      <c r="I94" s="13">
        <v>586000</v>
      </c>
      <c r="J94" s="13">
        <v>-716400</v>
      </c>
      <c r="K94" s="13">
        <v>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-36500</v>
      </c>
      <c r="E96" s="13">
        <v>-36500</v>
      </c>
      <c r="F96" s="13">
        <v>-36600</v>
      </c>
      <c r="G96" s="13">
        <v>-33600</v>
      </c>
      <c r="H96" s="13">
        <v>-33800</v>
      </c>
      <c r="I96" s="13">
        <v>-33900</v>
      </c>
      <c r="J96" s="13">
        <v>-27000</v>
      </c>
      <c r="K96" s="13">
        <v>-22900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-220400</v>
      </c>
      <c r="E100" s="13">
        <v>-423400</v>
      </c>
      <c r="F100" s="13">
        <v>-535800</v>
      </c>
      <c r="G100" s="13">
        <v>-397600</v>
      </c>
      <c r="H100" s="13">
        <v>-1110700</v>
      </c>
      <c r="I100" s="13">
        <v>-1402200</v>
      </c>
      <c r="J100" s="13">
        <v>596100</v>
      </c>
      <c r="K100" s="13">
        <v>226700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-123100</v>
      </c>
      <c r="E102" s="13">
        <v>-76900</v>
      </c>
      <c r="F102" s="13">
        <v>-36700</v>
      </c>
      <c r="G102" s="13">
        <v>-855600</v>
      </c>
      <c r="H102" s="13">
        <v>-1236000</v>
      </c>
      <c r="I102" s="13">
        <v>-803100</v>
      </c>
      <c r="J102" s="13">
        <v>-30900</v>
      </c>
      <c r="K102" s="13">
        <v>370100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9212000</v>
      </c>
      <c r="E8" s="13">
        <v>9146000</v>
      </c>
      <c r="F8" s="13">
        <v>8864000</v>
      </c>
      <c r="G8" s="13">
        <v>9186000</v>
      </c>
      <c r="H8" s="13">
        <v>8951000</v>
      </c>
      <c r="I8" s="13">
        <v>8953000</v>
      </c>
      <c r="J8" s="13">
        <v>8376000</v>
      </c>
      <c r="K8" s="13">
        <v>8657000</v>
      </c>
    </row>
    <row r="9" spans="1:11" x14ac:dyDescent="0.2">
      <c r="C9" s="11" t="s">
        <v>22</v>
      </c>
      <c r="D9" s="13">
        <v>5670000</v>
      </c>
      <c r="E9" s="13">
        <v>5626000</v>
      </c>
      <c r="F9" s="13">
        <v>5498000</v>
      </c>
      <c r="G9" s="13">
        <v>6124000</v>
      </c>
      <c r="H9" s="13">
        <v>5981000</v>
      </c>
      <c r="I9" s="13">
        <v>6046000</v>
      </c>
      <c r="J9" s="13">
        <v>5674000</v>
      </c>
      <c r="K9" s="13">
        <v>5936000</v>
      </c>
    </row>
    <row r="10" spans="1:11" x14ac:dyDescent="0.2">
      <c r="C10" s="11" t="s">
        <v>23</v>
      </c>
      <c r="D10" s="13">
        <v>3542000</v>
      </c>
      <c r="E10" s="13">
        <v>3520000</v>
      </c>
      <c r="F10" s="13">
        <v>3366000</v>
      </c>
      <c r="G10" s="13">
        <v>3062000</v>
      </c>
      <c r="H10" s="13">
        <v>2970000</v>
      </c>
      <c r="I10" s="13">
        <v>2907000</v>
      </c>
      <c r="J10" s="13">
        <v>2702000</v>
      </c>
      <c r="K10" s="13">
        <v>2721000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364000</v>
      </c>
      <c r="E12" s="13">
        <v>375000</v>
      </c>
      <c r="F12" s="13">
        <v>357000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>
        <v>-4000</v>
      </c>
      <c r="G14" s="13">
        <v>-20000</v>
      </c>
      <c r="H14" s="13">
        <v>-19000</v>
      </c>
      <c r="I14" s="13">
        <v>107000</v>
      </c>
      <c r="J14" s="13">
        <v>0</v>
      </c>
      <c r="K14" s="13">
        <v>-8000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7245000</v>
      </c>
      <c r="E17" s="13">
        <v>7242000</v>
      </c>
      <c r="F17" s="13">
        <v>7082000</v>
      </c>
      <c r="G17" s="13">
        <v>7997000</v>
      </c>
      <c r="H17" s="13">
        <v>6970000</v>
      </c>
      <c r="I17" s="13">
        <v>7249000</v>
      </c>
      <c r="J17" s="13">
        <v>6871000</v>
      </c>
      <c r="K17" s="13">
        <v>6864000</v>
      </c>
    </row>
    <row r="18" spans="3:11" x14ac:dyDescent="0.2">
      <c r="C18" s="11" t="s">
        <v>30</v>
      </c>
      <c r="D18" s="13">
        <v>1967000</v>
      </c>
      <c r="E18" s="13">
        <v>1904000</v>
      </c>
      <c r="F18" s="13">
        <v>1782000</v>
      </c>
      <c r="G18" s="13">
        <v>1189000</v>
      </c>
      <c r="H18" s="13">
        <v>1981000</v>
      </c>
      <c r="I18" s="13">
        <v>1704000</v>
      </c>
      <c r="J18" s="13">
        <v>1505000</v>
      </c>
      <c r="K18" s="13">
        <v>1793000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2275000</v>
      </c>
      <c r="E21" s="13">
        <v>2188000</v>
      </c>
      <c r="F21" s="13">
        <v>2065000</v>
      </c>
      <c r="G21" s="13">
        <v>1488000</v>
      </c>
      <c r="H21" s="13">
        <v>2281000</v>
      </c>
      <c r="I21" s="13">
        <v>1979000</v>
      </c>
      <c r="J21" s="13">
        <v>1835000</v>
      </c>
      <c r="K21" s="13">
        <v>2083000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1967000</v>
      </c>
      <c r="E23" s="13">
        <v>1904000</v>
      </c>
      <c r="F23" s="13">
        <v>1782000</v>
      </c>
      <c r="G23" s="13">
        <v>1189000</v>
      </c>
      <c r="H23" s="13">
        <v>1981000</v>
      </c>
      <c r="I23" s="13">
        <v>1704000</v>
      </c>
      <c r="J23" s="13">
        <v>1505000</v>
      </c>
      <c r="K23" s="13">
        <v>1793000</v>
      </c>
    </row>
    <row r="24" spans="3:11" x14ac:dyDescent="0.2">
      <c r="C24" s="11" t="s">
        <v>36</v>
      </c>
      <c r="D24" s="13">
        <v>452000</v>
      </c>
      <c r="E24" s="13">
        <v>403000</v>
      </c>
      <c r="F24" s="13">
        <v>374000</v>
      </c>
      <c r="G24" s="13">
        <v>168000</v>
      </c>
      <c r="H24" s="13">
        <v>432000</v>
      </c>
      <c r="I24" s="13">
        <v>441000</v>
      </c>
      <c r="J24" s="13">
        <v>371000</v>
      </c>
      <c r="K24" s="13">
        <v>351000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1515000</v>
      </c>
      <c r="E26" s="13">
        <v>1501000</v>
      </c>
      <c r="F26" s="13">
        <v>1408000</v>
      </c>
      <c r="G26" s="13">
        <v>1021000</v>
      </c>
      <c r="H26" s="13">
        <v>1549000</v>
      </c>
      <c r="I26" s="13">
        <v>1263000</v>
      </c>
      <c r="J26" s="13">
        <v>1134000</v>
      </c>
      <c r="K26" s="13">
        <v>1442000</v>
      </c>
    </row>
    <row r="27" spans="3:11" x14ac:dyDescent="0.2">
      <c r="C27" s="11" t="s">
        <v>38</v>
      </c>
      <c r="D27" s="13">
        <v>1514000</v>
      </c>
      <c r="E27" s="13">
        <v>1487000</v>
      </c>
      <c r="F27" s="13">
        <v>1394000</v>
      </c>
      <c r="G27" s="13">
        <v>1019000</v>
      </c>
      <c r="H27" s="13">
        <v>1552000</v>
      </c>
      <c r="I27" s="13">
        <v>1261000</v>
      </c>
      <c r="J27" s="13">
        <v>1134000</v>
      </c>
      <c r="K27" s="13">
        <v>1428000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1514000</v>
      </c>
      <c r="E33" s="13">
        <v>1487000</v>
      </c>
      <c r="F33" s="13">
        <v>1394000</v>
      </c>
      <c r="G33" s="13">
        <v>1019000</v>
      </c>
      <c r="H33" s="13">
        <v>1552000</v>
      </c>
      <c r="I33" s="13">
        <v>1261000</v>
      </c>
      <c r="J33" s="13">
        <v>1134000</v>
      </c>
      <c r="K33" s="13">
        <v>1428000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1514000</v>
      </c>
      <c r="E35" s="13">
        <v>1487000</v>
      </c>
      <c r="F35" s="13">
        <v>1394000</v>
      </c>
      <c r="G35" s="13">
        <v>1019000</v>
      </c>
      <c r="H35" s="13">
        <v>1552000</v>
      </c>
      <c r="I35" s="13">
        <v>1261000</v>
      </c>
      <c r="J35" s="13">
        <v>1134000</v>
      </c>
      <c r="K35" s="13">
        <v>1428000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7770000</v>
      </c>
      <c r="E41" s="13">
        <v>8626000</v>
      </c>
      <c r="F41" s="13">
        <v>6869000</v>
      </c>
      <c r="G41" s="13">
        <v>9627000</v>
      </c>
      <c r="H41" s="13">
        <v>7449000</v>
      </c>
      <c r="I41" s="13">
        <v>8248000</v>
      </c>
      <c r="J41" s="13">
        <v>9281000</v>
      </c>
      <c r="K41" s="13">
        <v>10959000</v>
      </c>
    </row>
    <row r="42" spans="2:11" x14ac:dyDescent="0.2">
      <c r="C42" s="11" t="s">
        <v>50</v>
      </c>
      <c r="D42" s="13">
        <v>164000</v>
      </c>
      <c r="E42" s="13">
        <v>143000</v>
      </c>
      <c r="F42" s="13">
        <v>371000</v>
      </c>
      <c r="G42" s="13">
        <v>483000</v>
      </c>
      <c r="H42" s="13">
        <v>516000</v>
      </c>
      <c r="I42" s="13">
        <v>411000</v>
      </c>
      <c r="J42" s="13">
        <v>493000</v>
      </c>
      <c r="K42" s="13">
        <v>564000</v>
      </c>
    </row>
    <row r="43" spans="2:11" x14ac:dyDescent="0.2">
      <c r="C43" s="11" t="s">
        <v>51</v>
      </c>
      <c r="D43" s="13">
        <v>7973000</v>
      </c>
      <c r="E43" s="13">
        <v>8134000</v>
      </c>
      <c r="F43" s="13">
        <v>8002000</v>
      </c>
      <c r="G43" s="13">
        <v>7580000</v>
      </c>
      <c r="H43" s="13">
        <v>7503000</v>
      </c>
      <c r="I43" s="13">
        <v>7878000</v>
      </c>
      <c r="J43" s="13">
        <v>7259000</v>
      </c>
      <c r="K43" s="13">
        <v>6830000</v>
      </c>
    </row>
    <row r="44" spans="2:11" x14ac:dyDescent="0.2">
      <c r="C44" s="11" t="s">
        <v>52</v>
      </c>
      <c r="D44" s="13">
        <v>6000000</v>
      </c>
      <c r="E44" s="13">
        <v>5890000</v>
      </c>
      <c r="F44" s="13">
        <v>5776000</v>
      </c>
      <c r="G44" s="13">
        <v>5538000</v>
      </c>
      <c r="H44" s="13">
        <v>5501000</v>
      </c>
      <c r="I44" s="13">
        <v>5576000</v>
      </c>
      <c r="J44" s="13">
        <v>5472000</v>
      </c>
      <c r="K44" s="13">
        <v>5138000</v>
      </c>
    </row>
    <row r="45" spans="2:11" x14ac:dyDescent="0.2">
      <c r="C45" s="11" t="s">
        <v>53</v>
      </c>
      <c r="D45" s="13">
        <v>1413000</v>
      </c>
      <c r="E45" s="13">
        <v>1390000</v>
      </c>
      <c r="F45" s="13">
        <v>1492000</v>
      </c>
      <c r="G45" s="13">
        <v>1754000</v>
      </c>
      <c r="H45" s="13">
        <v>1556000</v>
      </c>
      <c r="I45" s="13">
        <v>1734000</v>
      </c>
      <c r="J45" s="13">
        <v>1776000</v>
      </c>
      <c r="K45" s="13">
        <v>1881000</v>
      </c>
    </row>
    <row r="46" spans="2:11" x14ac:dyDescent="0.2">
      <c r="C46" s="11" t="s">
        <v>54</v>
      </c>
      <c r="D46" s="13">
        <v>23320000</v>
      </c>
      <c r="E46" s="13">
        <v>24183000</v>
      </c>
      <c r="F46" s="13">
        <v>22510000</v>
      </c>
      <c r="G46" s="13">
        <v>24982000</v>
      </c>
      <c r="H46" s="13">
        <v>22525000</v>
      </c>
      <c r="I46" s="13">
        <v>23847000</v>
      </c>
      <c r="J46" s="13">
        <v>24281000</v>
      </c>
      <c r="K46" s="13">
        <v>25372000</v>
      </c>
    </row>
    <row r="47" spans="2:11" x14ac:dyDescent="0.2">
      <c r="C47" s="11" t="s">
        <v>55</v>
      </c>
      <c r="D47" s="13">
        <v>1400000</v>
      </c>
      <c r="E47" s="13">
        <v>1418000</v>
      </c>
      <c r="F47" s="13">
        <v>1403000</v>
      </c>
      <c r="G47" s="13">
        <v>1419000</v>
      </c>
      <c r="H47" s="13">
        <v>1275000</v>
      </c>
      <c r="I47" s="13">
        <v>1270000</v>
      </c>
      <c r="J47" s="13">
        <v>1492000</v>
      </c>
      <c r="K47" s="13">
        <v>1222000</v>
      </c>
    </row>
    <row r="48" spans="2:11" x14ac:dyDescent="0.2">
      <c r="C48" s="11" t="s">
        <v>56</v>
      </c>
      <c r="D48" s="13">
        <v>6403000</v>
      </c>
      <c r="E48" s="13">
        <v>6387000</v>
      </c>
      <c r="F48" s="13">
        <v>6330000</v>
      </c>
      <c r="G48" s="13">
        <v>6352000</v>
      </c>
      <c r="H48" s="13">
        <v>6213000</v>
      </c>
      <c r="I48" s="13">
        <v>6250000</v>
      </c>
      <c r="J48" s="13">
        <v>6432000</v>
      </c>
      <c r="K48" s="13">
        <v>6509000</v>
      </c>
    </row>
    <row r="49" spans="3:11" x14ac:dyDescent="0.2">
      <c r="C49" s="11" t="s">
        <v>57</v>
      </c>
      <c r="D49" s="13">
        <v>21103000</v>
      </c>
      <c r="E49" s="13">
        <v>21369000</v>
      </c>
      <c r="F49" s="13">
        <v>20755000</v>
      </c>
      <c r="G49" s="13">
        <v>20719000</v>
      </c>
      <c r="H49" s="13">
        <v>20194000</v>
      </c>
      <c r="I49" s="13">
        <v>20913000</v>
      </c>
      <c r="J49" s="13">
        <v>21397000</v>
      </c>
      <c r="K49" s="13">
        <v>21369000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9070000</v>
      </c>
      <c r="E52" s="13">
        <v>8980000</v>
      </c>
      <c r="F52" s="13">
        <v>8885000</v>
      </c>
      <c r="G52" s="13">
        <v>8803000</v>
      </c>
      <c r="H52" s="13">
        <v>10080000</v>
      </c>
      <c r="I52" s="13">
        <v>9978000</v>
      </c>
      <c r="J52" s="13">
        <v>9750000</v>
      </c>
      <c r="K52" s="13">
        <v>9998000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61296000</v>
      </c>
      <c r="E54" s="13">
        <v>62337000</v>
      </c>
      <c r="F54" s="13">
        <v>59883000</v>
      </c>
      <c r="G54" s="13">
        <v>62275000</v>
      </c>
      <c r="H54" s="13">
        <v>60287000</v>
      </c>
      <c r="I54" s="13">
        <v>62258000</v>
      </c>
      <c r="J54" s="13">
        <v>63352000</v>
      </c>
      <c r="K54" s="13">
        <v>64470000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6428000</v>
      </c>
      <c r="E57" s="13">
        <v>6445000</v>
      </c>
      <c r="F57" s="13">
        <v>6443000</v>
      </c>
      <c r="G57" s="13">
        <v>6329000</v>
      </c>
      <c r="H57" s="13">
        <v>6118000</v>
      </c>
      <c r="I57" s="13">
        <v>6245000</v>
      </c>
      <c r="J57" s="13">
        <v>6285000</v>
      </c>
      <c r="K57" s="13">
        <v>6484000</v>
      </c>
    </row>
    <row r="58" spans="3:11" x14ac:dyDescent="0.2">
      <c r="C58" s="11" t="s">
        <v>66</v>
      </c>
      <c r="D58" s="13">
        <v>3603000</v>
      </c>
      <c r="E58" s="13">
        <v>3773000</v>
      </c>
      <c r="F58" s="13">
        <v>4492000</v>
      </c>
      <c r="G58" s="13">
        <v>4447000</v>
      </c>
      <c r="H58" s="13">
        <v>4749000</v>
      </c>
      <c r="I58" s="13">
        <v>6586000</v>
      </c>
      <c r="J58" s="13">
        <v>6733000</v>
      </c>
      <c r="K58" s="13">
        <v>5345000</v>
      </c>
    </row>
    <row r="59" spans="3:11" x14ac:dyDescent="0.2">
      <c r="C59" s="11" t="s">
        <v>67</v>
      </c>
      <c r="D59" s="13">
        <v>7196000</v>
      </c>
      <c r="E59" s="13">
        <v>6956000</v>
      </c>
      <c r="F59" s="13">
        <v>6961000</v>
      </c>
      <c r="G59" s="13">
        <v>9162000</v>
      </c>
      <c r="H59" s="13">
        <v>7242000</v>
      </c>
      <c r="I59" s="13">
        <v>7116000</v>
      </c>
      <c r="J59" s="13">
        <v>7009000</v>
      </c>
      <c r="K59" s="13">
        <v>7679000</v>
      </c>
    </row>
    <row r="60" spans="3:11" x14ac:dyDescent="0.2">
      <c r="C60" s="11" t="s">
        <v>68</v>
      </c>
      <c r="D60" s="13">
        <v>17227000</v>
      </c>
      <c r="E60" s="13">
        <v>17174000</v>
      </c>
      <c r="F60" s="13">
        <v>17896000</v>
      </c>
      <c r="G60" s="13">
        <v>19938000</v>
      </c>
      <c r="H60" s="13">
        <v>18109000</v>
      </c>
      <c r="I60" s="13">
        <v>19947000</v>
      </c>
      <c r="J60" s="13">
        <v>20027000</v>
      </c>
      <c r="K60" s="13">
        <v>19508000</v>
      </c>
    </row>
    <row r="61" spans="3:11" x14ac:dyDescent="0.2">
      <c r="C61" s="11" t="s">
        <v>69</v>
      </c>
      <c r="D61" s="13">
        <v>16683000</v>
      </c>
      <c r="E61" s="13">
        <v>17600000</v>
      </c>
      <c r="F61" s="13">
        <v>14670000</v>
      </c>
      <c r="G61" s="13">
        <v>15123000</v>
      </c>
      <c r="H61" s="13">
        <v>12236000</v>
      </c>
      <c r="I61" s="13">
        <v>12491000</v>
      </c>
      <c r="J61" s="13">
        <v>12636000</v>
      </c>
      <c r="K61" s="13">
        <v>14254000</v>
      </c>
    </row>
    <row r="62" spans="3:11" x14ac:dyDescent="0.2">
      <c r="C62" s="11" t="s">
        <v>70</v>
      </c>
      <c r="D62" s="13">
        <v>9604000</v>
      </c>
      <c r="E62" s="13">
        <v>9662000</v>
      </c>
      <c r="F62" s="13">
        <v>9795000</v>
      </c>
      <c r="G62" s="13">
        <v>9888000</v>
      </c>
      <c r="H62" s="13">
        <v>11605000</v>
      </c>
      <c r="I62" s="13">
        <v>11623000</v>
      </c>
      <c r="J62" s="13">
        <v>11631000</v>
      </c>
      <c r="K62" s="13">
        <v>11459000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44065000</v>
      </c>
      <c r="E66" s="13">
        <v>45038000</v>
      </c>
      <c r="F66" s="13">
        <v>42964000</v>
      </c>
      <c r="G66" s="13">
        <v>45578000</v>
      </c>
      <c r="H66" s="13">
        <v>42580000</v>
      </c>
      <c r="I66" s="13">
        <v>44717000</v>
      </c>
      <c r="J66" s="13">
        <v>44987000</v>
      </c>
      <c r="K66" s="13">
        <v>45901000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47426000</v>
      </c>
      <c r="E72" s="13">
        <v>46596000</v>
      </c>
      <c r="F72" s="13">
        <v>45797000</v>
      </c>
      <c r="G72" s="13">
        <v>45093000</v>
      </c>
      <c r="H72" s="13">
        <v>44767000</v>
      </c>
      <c r="I72" s="13">
        <v>43883000</v>
      </c>
      <c r="J72" s="13">
        <v>43288000</v>
      </c>
      <c r="K72" s="13">
        <v>42827000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17231000</v>
      </c>
      <c r="E76" s="13">
        <v>17299000</v>
      </c>
      <c r="F76" s="13">
        <v>16919000</v>
      </c>
      <c r="G76" s="13">
        <v>16697000</v>
      </c>
      <c r="H76" s="13">
        <v>17707000</v>
      </c>
      <c r="I76" s="13">
        <v>17541000</v>
      </c>
      <c r="J76" s="13">
        <v>18365000</v>
      </c>
      <c r="K76" s="13">
        <v>18569000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1514000</v>
      </c>
      <c r="E81" s="13">
        <v>1487000</v>
      </c>
      <c r="F81" s="13">
        <v>1394000</v>
      </c>
      <c r="G81" s="13">
        <v>1019000</v>
      </c>
      <c r="H81" s="13">
        <v>1552000</v>
      </c>
      <c r="I81" s="13">
        <v>1261000</v>
      </c>
      <c r="J81" s="13">
        <v>1134000</v>
      </c>
      <c r="K81" s="13">
        <v>1428000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284000</v>
      </c>
      <c r="F83" s="13">
        <v>283000</v>
      </c>
      <c r="G83" s="13">
        <v>299000</v>
      </c>
      <c r="H83" s="13">
        <v>300000</v>
      </c>
      <c r="I83" s="13">
        <v>275000</v>
      </c>
      <c r="J83" s="13">
        <v>330000</v>
      </c>
      <c r="K83" s="13">
        <v>290000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1809000</v>
      </c>
      <c r="E89" s="13">
        <v>1360000</v>
      </c>
      <c r="F89" s="13">
        <v>-784000</v>
      </c>
      <c r="G89" s="13">
        <v>2366000</v>
      </c>
      <c r="H89" s="13">
        <v>2083000</v>
      </c>
      <c r="I89" s="13">
        <v>789000</v>
      </c>
      <c r="J89" s="13">
        <v>36000</v>
      </c>
      <c r="K89" s="13">
        <v>2663000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-233000</v>
      </c>
      <c r="F91" s="13">
        <v>-193000</v>
      </c>
      <c r="G91" s="13">
        <v>-241000</v>
      </c>
      <c r="H91" s="13">
        <v>-184000</v>
      </c>
      <c r="I91" s="13">
        <v>-158000</v>
      </c>
      <c r="J91" s="13">
        <v>-183000</v>
      </c>
      <c r="K91" s="13">
        <v>-281000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-680000</v>
      </c>
      <c r="F94" s="13">
        <v>-29000</v>
      </c>
      <c r="G94" s="13">
        <v>-633000</v>
      </c>
      <c r="H94" s="13">
        <v>126000</v>
      </c>
      <c r="I94" s="13">
        <v>424000</v>
      </c>
      <c r="J94" s="13">
        <v>-10000</v>
      </c>
      <c r="K94" s="13">
        <v>286000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-728000</v>
      </c>
      <c r="E96" s="13">
        <v>-691000</v>
      </c>
      <c r="F96" s="13">
        <v>-725000</v>
      </c>
      <c r="G96" s="13">
        <v>-691000</v>
      </c>
      <c r="H96" s="13">
        <v>-669000</v>
      </c>
      <c r="I96" s="13">
        <v>-691000</v>
      </c>
      <c r="J96" s="13">
        <v>-668000</v>
      </c>
      <c r="K96" s="13">
        <v>-676000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-2564000</v>
      </c>
      <c r="E100" s="13">
        <v>1110000</v>
      </c>
      <c r="F100" s="13">
        <v>-1973000</v>
      </c>
      <c r="G100" s="13">
        <v>279000</v>
      </c>
      <c r="H100" s="13">
        <v>-2777000</v>
      </c>
      <c r="I100" s="13">
        <v>-2113000</v>
      </c>
      <c r="J100" s="13">
        <v>-1719000</v>
      </c>
      <c r="K100" s="13">
        <v>-3059000</v>
      </c>
    </row>
    <row r="101" spans="3:11" x14ac:dyDescent="0.2">
      <c r="C101" s="11" t="s">
        <v>19</v>
      </c>
      <c r="D101" s="13">
        <v>-56000</v>
      </c>
      <c r="E101" s="13">
        <v>-33000</v>
      </c>
      <c r="F101" s="13">
        <v>28000</v>
      </c>
      <c r="G101" s="13">
        <v>166000</v>
      </c>
      <c r="H101" s="13">
        <v>-231000</v>
      </c>
      <c r="I101" s="13">
        <v>-133000</v>
      </c>
      <c r="J101" s="13">
        <v>15000</v>
      </c>
      <c r="K101" s="13">
        <v>-18000</v>
      </c>
    </row>
    <row r="102" spans="3:11" x14ac:dyDescent="0.2">
      <c r="C102" s="11" t="s">
        <v>20</v>
      </c>
      <c r="D102" s="13">
        <v>-856000</v>
      </c>
      <c r="E102" s="13">
        <v>1757000</v>
      </c>
      <c r="F102" s="13">
        <v>-2758000</v>
      </c>
      <c r="G102" s="13">
        <v>2178000</v>
      </c>
      <c r="H102" s="13">
        <v>-799000</v>
      </c>
      <c r="I102" s="13">
        <v>-1033000</v>
      </c>
      <c r="J102" s="13">
        <v>-1678000</v>
      </c>
      <c r="K102" s="13">
        <v>-128000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63200</v>
      </c>
      <c r="E8" s="13">
        <v>60800</v>
      </c>
      <c r="F8" s="13">
        <v>55900</v>
      </c>
      <c r="G8" s="13">
        <v>51900</v>
      </c>
      <c r="H8" s="13">
        <v>44600</v>
      </c>
      <c r="I8" s="13">
        <v>39900</v>
      </c>
      <c r="J8" s="13">
        <v>35600</v>
      </c>
      <c r="K8" s="13">
        <v>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32000</v>
      </c>
      <c r="F17" s="13">
        <v>23400</v>
      </c>
      <c r="G17" s="13">
        <v>14800</v>
      </c>
      <c r="H17" s="13">
        <v>5900</v>
      </c>
      <c r="I17" s="13">
        <v>5200</v>
      </c>
      <c r="J17" s="13">
        <v>2700</v>
      </c>
      <c r="K17" s="13">
        <v>900</v>
      </c>
    </row>
    <row r="18" spans="3:11" x14ac:dyDescent="0.2">
      <c r="C18" s="11" t="s">
        <v>30</v>
      </c>
      <c r="D18" s="13">
        <v>31200</v>
      </c>
      <c r="E18" s="13">
        <v>28800</v>
      </c>
      <c r="F18" s="13">
        <v>32500</v>
      </c>
      <c r="G18" s="13">
        <v>37100</v>
      </c>
      <c r="H18" s="13">
        <v>38700</v>
      </c>
      <c r="I18" s="13">
        <v>34700</v>
      </c>
      <c r="J18" s="13">
        <v>32900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-19100</v>
      </c>
      <c r="F20" s="13">
        <v>-22800</v>
      </c>
      <c r="G20" s="13">
        <v>-24700</v>
      </c>
      <c r="H20" s="13">
        <v>-20300</v>
      </c>
      <c r="I20" s="13">
        <v>-20900</v>
      </c>
      <c r="J20" s="13">
        <v>-15800</v>
      </c>
      <c r="K20" s="13">
        <v>-19100</v>
      </c>
    </row>
    <row r="21" spans="3:11" x14ac:dyDescent="0.2">
      <c r="C21" s="11" t="s">
        <v>33</v>
      </c>
      <c r="D21" s="13">
        <v>12100</v>
      </c>
      <c r="E21" s="13">
        <v>10900</v>
      </c>
      <c r="F21" s="13">
        <v>10900</v>
      </c>
      <c r="G21" s="13">
        <v>13500</v>
      </c>
      <c r="H21" s="13">
        <v>19600</v>
      </c>
      <c r="I21" s="13">
        <v>15000</v>
      </c>
      <c r="J21" s="13">
        <v>18400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9800</v>
      </c>
      <c r="F23" s="13">
        <v>9700</v>
      </c>
      <c r="G23" s="13">
        <v>12300</v>
      </c>
      <c r="H23" s="13">
        <v>18400</v>
      </c>
      <c r="I23" s="13">
        <v>13800</v>
      </c>
      <c r="J23" s="13">
        <v>17200</v>
      </c>
      <c r="K23" s="13">
        <v>16400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2400</v>
      </c>
      <c r="G24" s="13">
        <v>2800</v>
      </c>
      <c r="H24" s="13">
        <v>4700</v>
      </c>
      <c r="I24" s="13">
        <v>3800</v>
      </c>
      <c r="J24" s="13">
        <v>4900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7500</v>
      </c>
      <c r="F26" s="13">
        <v>7300</v>
      </c>
      <c r="G26" s="13">
        <v>9600</v>
      </c>
      <c r="H26" s="13">
        <v>13800</v>
      </c>
      <c r="I26" s="13">
        <v>10000</v>
      </c>
      <c r="J26" s="13">
        <v>12300</v>
      </c>
      <c r="K26" s="13">
        <v>12600</v>
      </c>
    </row>
    <row r="27" spans="3:11" x14ac:dyDescent="0.2">
      <c r="C27" s="11" t="s">
        <v>38</v>
      </c>
      <c r="D27" s="13">
        <v>8400</v>
      </c>
      <c r="E27" s="13">
        <v>7500</v>
      </c>
      <c r="F27" s="13">
        <v>7300</v>
      </c>
      <c r="G27" s="13">
        <v>9600</v>
      </c>
      <c r="H27" s="13">
        <v>13800</v>
      </c>
      <c r="I27" s="13">
        <v>10000</v>
      </c>
      <c r="J27" s="13">
        <v>12300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20300</v>
      </c>
      <c r="E32" s="13">
        <v>19100</v>
      </c>
      <c r="F32" s="13">
        <v>22800</v>
      </c>
      <c r="G32" s="13">
        <v>24700</v>
      </c>
      <c r="H32" s="13">
        <v>20300</v>
      </c>
      <c r="I32" s="13">
        <v>20900</v>
      </c>
      <c r="J32" s="13">
        <v>15800</v>
      </c>
      <c r="K32" s="13">
        <v>19100</v>
      </c>
    </row>
    <row r="33" spans="2:11" x14ac:dyDescent="0.2">
      <c r="C33" s="11" t="s">
        <v>44</v>
      </c>
      <c r="D33" s="13">
        <v>8400</v>
      </c>
      <c r="E33" s="13">
        <v>7500</v>
      </c>
      <c r="F33" s="13">
        <v>7300</v>
      </c>
      <c r="G33" s="13">
        <v>9600</v>
      </c>
      <c r="H33" s="13">
        <v>13800</v>
      </c>
      <c r="I33" s="13">
        <v>10000</v>
      </c>
      <c r="J33" s="13">
        <v>12300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7500</v>
      </c>
      <c r="F35" s="13">
        <v>7300</v>
      </c>
      <c r="G35" s="13">
        <v>9600</v>
      </c>
      <c r="H35" s="13">
        <v>13800</v>
      </c>
      <c r="I35" s="13">
        <v>10000</v>
      </c>
      <c r="J35" s="13">
        <v>12300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43500</v>
      </c>
      <c r="F41" s="13">
        <v>39000</v>
      </c>
      <c r="G41" s="13">
        <v>39700</v>
      </c>
      <c r="H41" s="13">
        <v>39900</v>
      </c>
      <c r="I41" s="13">
        <v>35800</v>
      </c>
      <c r="J41" s="13">
        <v>41900</v>
      </c>
      <c r="K41" s="13">
        <v>35500</v>
      </c>
    </row>
    <row r="42" spans="2:11" x14ac:dyDescent="0.2">
      <c r="C42" s="11" t="s">
        <v>50</v>
      </c>
      <c r="D42" s="13">
        <v>231600</v>
      </c>
      <c r="E42" s="13">
        <v>236400</v>
      </c>
      <c r="F42" s="13">
        <v>234400</v>
      </c>
      <c r="G42" s="13">
        <v>78400</v>
      </c>
      <c r="H42" s="13">
        <v>62000</v>
      </c>
      <c r="I42" s="13">
        <v>54100</v>
      </c>
      <c r="J42" s="13">
        <v>103800</v>
      </c>
      <c r="K42" s="13">
        <v>165100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48800</v>
      </c>
      <c r="E48" s="13">
        <v>48800</v>
      </c>
      <c r="F48" s="13">
        <v>48600</v>
      </c>
      <c r="G48" s="13">
        <v>49000</v>
      </c>
      <c r="H48" s="13">
        <v>49100</v>
      </c>
      <c r="I48" s="13">
        <v>49400</v>
      </c>
      <c r="J48" s="13">
        <v>49900</v>
      </c>
      <c r="K48" s="13">
        <v>77500</v>
      </c>
    </row>
    <row r="49" spans="3:11" x14ac:dyDescent="0.2">
      <c r="C49" s="11" t="s">
        <v>57</v>
      </c>
      <c r="D49" s="13">
        <v>120700</v>
      </c>
      <c r="E49" s="13">
        <v>119900</v>
      </c>
      <c r="F49" s="13">
        <v>119000</v>
      </c>
      <c r="G49" s="13">
        <v>120200</v>
      </c>
      <c r="H49" s="13">
        <v>122100</v>
      </c>
      <c r="I49" s="13">
        <v>119600</v>
      </c>
      <c r="J49" s="13">
        <v>117800</v>
      </c>
      <c r="K49" s="13">
        <v>111200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14900</v>
      </c>
      <c r="F52" s="13">
        <v>14700</v>
      </c>
      <c r="G52" s="13">
        <v>14600</v>
      </c>
      <c r="H52" s="13">
        <v>14500</v>
      </c>
      <c r="I52" s="13">
        <v>14400</v>
      </c>
      <c r="J52" s="13">
        <v>14300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5664400</v>
      </c>
      <c r="E54" s="13">
        <v>5659300</v>
      </c>
      <c r="F54" s="13">
        <v>5572900</v>
      </c>
      <c r="G54" s="13">
        <v>5359500</v>
      </c>
      <c r="H54" s="13">
        <v>4987600</v>
      </c>
      <c r="I54" s="13">
        <v>4704000</v>
      </c>
      <c r="J54" s="13">
        <v>4591300</v>
      </c>
      <c r="K54" s="13">
        <v>4553400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15900</v>
      </c>
      <c r="F57" s="13">
        <v>14800</v>
      </c>
      <c r="G57" s="13">
        <v>11900</v>
      </c>
      <c r="H57" s="13">
        <v>10800</v>
      </c>
      <c r="I57" s="13">
        <v>10500</v>
      </c>
      <c r="J57" s="13">
        <v>10100</v>
      </c>
      <c r="K57" s="13">
        <v>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34400</v>
      </c>
      <c r="E61" s="13">
        <v>34300</v>
      </c>
      <c r="F61" s="13">
        <v>34300</v>
      </c>
      <c r="G61" s="13">
        <v>34300</v>
      </c>
      <c r="H61" s="13">
        <v>34300</v>
      </c>
      <c r="I61" s="13">
        <v>34200</v>
      </c>
      <c r="J61" s="13">
        <v>34200</v>
      </c>
      <c r="K61" s="13">
        <v>34200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5079800</v>
      </c>
      <c r="E66" s="13">
        <v>5063700</v>
      </c>
      <c r="F66" s="13">
        <v>4973100</v>
      </c>
      <c r="G66" s="13">
        <v>4742600</v>
      </c>
      <c r="H66" s="13">
        <v>4376300</v>
      </c>
      <c r="I66" s="13">
        <v>4079600</v>
      </c>
      <c r="J66" s="13">
        <v>3942300</v>
      </c>
      <c r="K66" s="13">
        <v>3874100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369900</v>
      </c>
      <c r="E72" s="13">
        <v>364700</v>
      </c>
      <c r="F72" s="13">
        <v>360500</v>
      </c>
      <c r="G72" s="13">
        <v>356400</v>
      </c>
      <c r="H72" s="13">
        <v>350000</v>
      </c>
      <c r="I72" s="13">
        <v>339500</v>
      </c>
      <c r="J72" s="13">
        <v>332700</v>
      </c>
      <c r="K72" s="13">
        <v>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584600</v>
      </c>
      <c r="E76" s="13">
        <v>595500</v>
      </c>
      <c r="F76" s="13">
        <v>599800</v>
      </c>
      <c r="G76" s="13">
        <v>617000</v>
      </c>
      <c r="H76" s="13">
        <v>611400</v>
      </c>
      <c r="I76" s="13">
        <v>624500</v>
      </c>
      <c r="J76" s="13">
        <v>649100</v>
      </c>
      <c r="K76" s="13">
        <v>679300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8400</v>
      </c>
      <c r="E81" s="13">
        <v>7500</v>
      </c>
      <c r="F81" s="13">
        <v>7300</v>
      </c>
      <c r="G81" s="13">
        <v>9600</v>
      </c>
      <c r="H81" s="13">
        <v>13800</v>
      </c>
      <c r="I81" s="13">
        <v>10000</v>
      </c>
      <c r="J81" s="13">
        <v>12300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31900</v>
      </c>
      <c r="F89" s="13">
        <v>9700</v>
      </c>
      <c r="G89" s="13">
        <v>15600</v>
      </c>
      <c r="H89" s="13">
        <v>32200</v>
      </c>
      <c r="I89" s="13">
        <v>6400</v>
      </c>
      <c r="J89" s="13">
        <v>14700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-500</v>
      </c>
      <c r="G91" s="13">
        <v>-900</v>
      </c>
      <c r="H91" s="13">
        <v>-700</v>
      </c>
      <c r="I91" s="13">
        <v>-400</v>
      </c>
      <c r="J91" s="13">
        <v>-200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-78600</v>
      </c>
      <c r="F94" s="13">
        <v>-71600</v>
      </c>
      <c r="G94" s="13">
        <v>-358300</v>
      </c>
      <c r="H94" s="13">
        <v>-291600</v>
      </c>
      <c r="I94" s="13">
        <v>-176400</v>
      </c>
      <c r="J94" s="13">
        <v>-125700</v>
      </c>
      <c r="K94" s="13">
        <v>-156200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-3400</v>
      </c>
      <c r="G96" s="13">
        <v>-2500</v>
      </c>
      <c r="H96" s="13">
        <v>-3500</v>
      </c>
      <c r="I96" s="13">
        <v>-3600</v>
      </c>
      <c r="J96" s="13">
        <v>-2600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49800</v>
      </c>
      <c r="F100" s="13">
        <v>213600</v>
      </c>
      <c r="G100" s="13">
        <v>354700</v>
      </c>
      <c r="H100" s="13">
        <v>261000</v>
      </c>
      <c r="I100" s="13">
        <v>114600</v>
      </c>
      <c r="J100" s="13">
        <v>56100</v>
      </c>
      <c r="K100" s="13">
        <v>-25800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3100</v>
      </c>
      <c r="F102" s="13">
        <v>151700</v>
      </c>
      <c r="G102" s="13">
        <v>12100</v>
      </c>
      <c r="H102" s="13">
        <v>1600</v>
      </c>
      <c r="I102" s="13">
        <v>-55400</v>
      </c>
      <c r="J102" s="13">
        <v>-55000</v>
      </c>
      <c r="K102" s="13">
        <v>-124900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467000</v>
      </c>
      <c r="E8" s="13">
        <v>486000</v>
      </c>
      <c r="F8" s="13">
        <v>441000</v>
      </c>
      <c r="G8" s="13">
        <v>380000</v>
      </c>
      <c r="H8" s="13">
        <v>361000</v>
      </c>
      <c r="I8" s="13">
        <v>318000</v>
      </c>
      <c r="J8" s="13">
        <v>299000</v>
      </c>
      <c r="K8" s="13">
        <v>362700</v>
      </c>
    </row>
    <row r="9" spans="1:11" x14ac:dyDescent="0.2">
      <c r="C9" s="11" t="s">
        <v>22</v>
      </c>
      <c r="D9" s="13">
        <v>39000</v>
      </c>
      <c r="E9" s="13">
        <v>39000</v>
      </c>
      <c r="F9" s="13">
        <v>36000</v>
      </c>
      <c r="G9" s="13">
        <v>81000</v>
      </c>
      <c r="H9" s="13">
        <v>27000</v>
      </c>
      <c r="I9" s="13">
        <v>25000</v>
      </c>
      <c r="J9" s="13">
        <v>26000</v>
      </c>
      <c r="K9" s="13">
        <v>26500</v>
      </c>
    </row>
    <row r="10" spans="1:11" x14ac:dyDescent="0.2">
      <c r="C10" s="11" t="s">
        <v>23</v>
      </c>
      <c r="D10" s="13">
        <v>428000</v>
      </c>
      <c r="E10" s="13">
        <v>447000</v>
      </c>
      <c r="F10" s="13">
        <v>405000</v>
      </c>
      <c r="G10" s="13">
        <v>299000</v>
      </c>
      <c r="H10" s="13">
        <v>334000</v>
      </c>
      <c r="I10" s="13">
        <v>293000</v>
      </c>
      <c r="J10" s="13">
        <v>273000</v>
      </c>
      <c r="K10" s="13">
        <v>336200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202000</v>
      </c>
      <c r="E12" s="13">
        <v>207000</v>
      </c>
      <c r="F12" s="13">
        <v>199000</v>
      </c>
      <c r="G12" s="13">
        <v>183000</v>
      </c>
      <c r="H12" s="13">
        <v>185000</v>
      </c>
      <c r="I12" s="13">
        <v>244000</v>
      </c>
      <c r="J12" s="13">
        <v>266000</v>
      </c>
      <c r="K12" s="13">
        <v>280400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47000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540000</v>
      </c>
      <c r="E17" s="13">
        <v>466000</v>
      </c>
      <c r="F17" s="13">
        <v>950000</v>
      </c>
      <c r="G17" s="13">
        <v>534000</v>
      </c>
      <c r="H17" s="13">
        <v>535000</v>
      </c>
      <c r="I17" s="13">
        <v>610000</v>
      </c>
      <c r="J17" s="13">
        <v>690000</v>
      </c>
      <c r="K17" s="13">
        <v>783100</v>
      </c>
    </row>
    <row r="18" spans="3:11" x14ac:dyDescent="0.2">
      <c r="C18" s="11" t="s">
        <v>30</v>
      </c>
      <c r="D18" s="13">
        <v>-73000</v>
      </c>
      <c r="E18" s="13">
        <v>20000</v>
      </c>
      <c r="F18" s="13">
        <v>-509000</v>
      </c>
      <c r="G18" s="13">
        <v>-154000</v>
      </c>
      <c r="H18" s="13">
        <v>-174000</v>
      </c>
      <c r="I18" s="13">
        <v>-292000</v>
      </c>
      <c r="J18" s="13">
        <v>-391000</v>
      </c>
      <c r="K18" s="13">
        <v>-420400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</v>
      </c>
      <c r="F20" s="13">
        <v>0</v>
      </c>
      <c r="G20" s="13">
        <v>-14000</v>
      </c>
      <c r="H20" s="13">
        <v>0</v>
      </c>
      <c r="I20" s="13">
        <v>-2000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-56000</v>
      </c>
      <c r="E21" s="13">
        <v>37000</v>
      </c>
      <c r="F21" s="13">
        <v>-489000</v>
      </c>
      <c r="G21" s="13">
        <v>-151000</v>
      </c>
      <c r="H21" s="13">
        <v>-159000</v>
      </c>
      <c r="I21" s="13">
        <v>-277000</v>
      </c>
      <c r="J21" s="13">
        <v>-379000</v>
      </c>
      <c r="K21" s="13">
        <v>-410500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-75000</v>
      </c>
      <c r="E23" s="13">
        <v>22000</v>
      </c>
      <c r="F23" s="13">
        <v>-509000</v>
      </c>
      <c r="G23" s="13">
        <v>-168000</v>
      </c>
      <c r="H23" s="13">
        <v>-174000</v>
      </c>
      <c r="I23" s="13">
        <v>-294000</v>
      </c>
      <c r="J23" s="13">
        <v>-391000</v>
      </c>
      <c r="K23" s="13">
        <v>-420300</v>
      </c>
    </row>
    <row r="24" spans="3:11" x14ac:dyDescent="0.2">
      <c r="C24" s="11" t="s">
        <v>36</v>
      </c>
      <c r="D24" s="13">
        <v>10000</v>
      </c>
      <c r="E24" s="13">
        <v>-3000</v>
      </c>
      <c r="F24" s="13">
        <v>2000</v>
      </c>
      <c r="G24" s="13">
        <v>-2000</v>
      </c>
      <c r="H24" s="13">
        <v>1000</v>
      </c>
      <c r="I24" s="13">
        <v>1000</v>
      </c>
      <c r="J24" s="13">
        <v>1000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-85000</v>
      </c>
      <c r="E26" s="13">
        <v>25000</v>
      </c>
      <c r="F26" s="13">
        <v>-511000</v>
      </c>
      <c r="G26" s="13">
        <v>-166000</v>
      </c>
      <c r="H26" s="13">
        <v>-175000</v>
      </c>
      <c r="I26" s="13">
        <v>-295000</v>
      </c>
      <c r="J26" s="13">
        <v>-392000</v>
      </c>
      <c r="K26" s="13">
        <v>-423300</v>
      </c>
    </row>
    <row r="27" spans="3:11" x14ac:dyDescent="0.2">
      <c r="C27" s="11" t="s">
        <v>38</v>
      </c>
      <c r="D27" s="13">
        <v>-85000</v>
      </c>
      <c r="E27" s="13">
        <v>25000</v>
      </c>
      <c r="F27" s="13">
        <v>-511000</v>
      </c>
      <c r="G27" s="13">
        <v>-166000</v>
      </c>
      <c r="H27" s="13">
        <v>-175000</v>
      </c>
      <c r="I27" s="13">
        <v>-295000</v>
      </c>
      <c r="J27" s="13">
        <v>-392000</v>
      </c>
      <c r="K27" s="13">
        <v>-423300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-2000</v>
      </c>
      <c r="F32" s="13">
        <v>0</v>
      </c>
      <c r="G32" s="13">
        <v>14000</v>
      </c>
      <c r="H32" s="13">
        <v>0</v>
      </c>
      <c r="I32" s="13">
        <v>2000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-85000</v>
      </c>
      <c r="E33" s="13">
        <v>25000</v>
      </c>
      <c r="F33" s="13">
        <v>-511000</v>
      </c>
      <c r="G33" s="13">
        <v>-166000</v>
      </c>
      <c r="H33" s="13">
        <v>-175000</v>
      </c>
      <c r="I33" s="13">
        <v>-295000</v>
      </c>
      <c r="J33" s="13">
        <v>-392000</v>
      </c>
      <c r="K33" s="13">
        <v>-423300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-85000</v>
      </c>
      <c r="E35" s="13">
        <v>25000</v>
      </c>
      <c r="F35" s="13">
        <v>-511000</v>
      </c>
      <c r="G35" s="13">
        <v>-166000</v>
      </c>
      <c r="H35" s="13">
        <v>-175000</v>
      </c>
      <c r="I35" s="13">
        <v>-295000</v>
      </c>
      <c r="J35" s="13">
        <v>-392000</v>
      </c>
      <c r="K35" s="13">
        <v>-423300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8337000</v>
      </c>
      <c r="E41" s="13">
        <v>10049000</v>
      </c>
      <c r="F41" s="13">
        <v>9672000</v>
      </c>
      <c r="G41" s="13">
        <v>9334000</v>
      </c>
      <c r="H41" s="13">
        <v>9141000</v>
      </c>
      <c r="I41" s="13">
        <v>9382000</v>
      </c>
      <c r="J41" s="13">
        <v>10649000</v>
      </c>
      <c r="K41" s="13">
        <v>10245900</v>
      </c>
    </row>
    <row r="42" spans="2:11" x14ac:dyDescent="0.2">
      <c r="C42" s="11" t="s">
        <v>50</v>
      </c>
      <c r="D42" s="13">
        <v>372000</v>
      </c>
      <c r="E42" s="13">
        <v>321000</v>
      </c>
      <c r="F42" s="13">
        <v>290000</v>
      </c>
      <c r="G42" s="13" t="s">
        <v>92</v>
      </c>
      <c r="H42" s="13">
        <v>32000</v>
      </c>
      <c r="I42" s="13">
        <v>46000</v>
      </c>
      <c r="J42" s="13">
        <v>40000</v>
      </c>
      <c r="K42" s="13">
        <v>27200</v>
      </c>
    </row>
    <row r="43" spans="2:11" x14ac:dyDescent="0.2">
      <c r="C43" s="11" t="s">
        <v>51</v>
      </c>
      <c r="D43" s="13">
        <v>3767000</v>
      </c>
      <c r="E43" s="13">
        <v>3430000</v>
      </c>
      <c r="F43" s="13">
        <v>3264000</v>
      </c>
      <c r="G43" s="13">
        <v>3294000</v>
      </c>
      <c r="H43" s="13">
        <v>4121000</v>
      </c>
      <c r="I43" s="13">
        <v>4235000</v>
      </c>
      <c r="J43" s="13">
        <v>5339000</v>
      </c>
      <c r="K43" s="13">
        <v>6727200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13263000</v>
      </c>
      <c r="E45" s="13">
        <v>14306000</v>
      </c>
      <c r="F45" s="13">
        <v>13962000</v>
      </c>
      <c r="G45" s="13">
        <v>10289000</v>
      </c>
      <c r="H45" s="13">
        <v>10851000</v>
      </c>
      <c r="I45" s="13">
        <v>10382000</v>
      </c>
      <c r="J45" s="13">
        <v>2327000</v>
      </c>
      <c r="K45" s="13">
        <v>2283200</v>
      </c>
    </row>
    <row r="46" spans="2:11" x14ac:dyDescent="0.2">
      <c r="C46" s="11" t="s">
        <v>54</v>
      </c>
      <c r="D46" s="13">
        <v>25739000</v>
      </c>
      <c r="E46" s="13">
        <v>28106000</v>
      </c>
      <c r="F46" s="13">
        <v>27188000</v>
      </c>
      <c r="G46" s="13">
        <v>22917000</v>
      </c>
      <c r="H46" s="13">
        <v>24145000</v>
      </c>
      <c r="I46" s="13">
        <v>24045000</v>
      </c>
      <c r="J46" s="13">
        <v>18355000</v>
      </c>
      <c r="K46" s="13">
        <v>19283500</v>
      </c>
    </row>
    <row r="47" spans="2:11" x14ac:dyDescent="0.2">
      <c r="C47" s="11" t="s">
        <v>55</v>
      </c>
      <c r="D47" s="13">
        <v>118000</v>
      </c>
      <c r="E47" s="13">
        <v>165000</v>
      </c>
      <c r="F47" s="13">
        <v>195000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199000</v>
      </c>
      <c r="E48" s="13">
        <v>131000</v>
      </c>
      <c r="F48" s="13">
        <v>224000</v>
      </c>
      <c r="G48" s="13">
        <v>238000</v>
      </c>
      <c r="H48" s="13">
        <v>251000</v>
      </c>
      <c r="I48" s="13">
        <v>298000</v>
      </c>
      <c r="J48" s="13">
        <v>321000</v>
      </c>
      <c r="K48" s="13">
        <v>275800</v>
      </c>
    </row>
    <row r="49" spans="3:11" x14ac:dyDescent="0.2">
      <c r="C49" s="11" t="s">
        <v>57</v>
      </c>
      <c r="D49" s="13">
        <v>217000</v>
      </c>
      <c r="E49" s="13">
        <v>121000</v>
      </c>
      <c r="F49" s="13">
        <v>123000</v>
      </c>
      <c r="G49" s="13">
        <v>125000</v>
      </c>
      <c r="H49" s="13">
        <v>127000</v>
      </c>
      <c r="I49" s="13">
        <v>130000</v>
      </c>
      <c r="J49" s="13">
        <v>132000</v>
      </c>
      <c r="K49" s="13">
        <v>134600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45000</v>
      </c>
      <c r="E52" s="13">
        <v>137000</v>
      </c>
      <c r="F52" s="13">
        <v>55000</v>
      </c>
      <c r="G52" s="13">
        <v>57000</v>
      </c>
      <c r="H52" s="13">
        <v>78000</v>
      </c>
      <c r="I52" s="13">
        <v>75000</v>
      </c>
      <c r="J52" s="13">
        <v>64000</v>
      </c>
      <c r="K52" s="13">
        <v>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26318000</v>
      </c>
      <c r="E54" s="13">
        <v>28660000</v>
      </c>
      <c r="F54" s="13">
        <v>27785000</v>
      </c>
      <c r="G54" s="13">
        <v>23337000</v>
      </c>
      <c r="H54" s="13">
        <v>24601000</v>
      </c>
      <c r="I54" s="13">
        <v>24548000</v>
      </c>
      <c r="J54" s="13">
        <v>18872000</v>
      </c>
      <c r="K54" s="13">
        <v>19769200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4698000</v>
      </c>
      <c r="E57" s="13">
        <v>5347000</v>
      </c>
      <c r="F57" s="13">
        <v>5189000</v>
      </c>
      <c r="G57" s="13">
        <v>4886000</v>
      </c>
      <c r="H57" s="13">
        <v>5599000</v>
      </c>
      <c r="I57" s="13">
        <v>6038000</v>
      </c>
      <c r="J57" s="13">
        <v>7398000</v>
      </c>
      <c r="K57" s="13">
        <v>6728000</v>
      </c>
    </row>
    <row r="58" spans="3:11" x14ac:dyDescent="0.2">
      <c r="C58" s="11" t="s">
        <v>66</v>
      </c>
      <c r="D58" s="13">
        <v>3245000</v>
      </c>
      <c r="E58" s="13">
        <v>2982000</v>
      </c>
      <c r="F58" s="13">
        <v>2609000</v>
      </c>
      <c r="G58" s="13">
        <v>1834000</v>
      </c>
      <c r="H58" s="13">
        <v>1423000</v>
      </c>
      <c r="I58" s="13">
        <v>1367000</v>
      </c>
      <c r="J58" s="13">
        <v>2151000</v>
      </c>
      <c r="K58" s="13">
        <v>3651000</v>
      </c>
    </row>
    <row r="59" spans="3:11" x14ac:dyDescent="0.2">
      <c r="C59" s="11" t="s">
        <v>67</v>
      </c>
      <c r="D59" s="13">
        <v>11705000</v>
      </c>
      <c r="E59" s="13">
        <v>13027000</v>
      </c>
      <c r="F59" s="13">
        <v>12819000</v>
      </c>
      <c r="G59" s="13">
        <v>9533000</v>
      </c>
      <c r="H59" s="13">
        <v>10487000</v>
      </c>
      <c r="I59" s="13">
        <v>9994000</v>
      </c>
      <c r="J59" s="13">
        <v>2032000</v>
      </c>
      <c r="K59" s="13">
        <v>1968300</v>
      </c>
    </row>
    <row r="60" spans="3:11" x14ac:dyDescent="0.2">
      <c r="C60" s="11" t="s">
        <v>68</v>
      </c>
      <c r="D60" s="13">
        <v>19648000</v>
      </c>
      <c r="E60" s="13">
        <v>21356000</v>
      </c>
      <c r="F60" s="13">
        <v>20617000</v>
      </c>
      <c r="G60" s="13">
        <v>16253000</v>
      </c>
      <c r="H60" s="13">
        <v>17509000</v>
      </c>
      <c r="I60" s="13">
        <v>17399000</v>
      </c>
      <c r="J60" s="13">
        <v>11581000</v>
      </c>
      <c r="K60" s="13">
        <v>12347300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95900</v>
      </c>
      <c r="E62" s="13">
        <v>116900</v>
      </c>
      <c r="F62" s="13">
        <v>121900</v>
      </c>
      <c r="G62" s="13">
        <v>127900</v>
      </c>
      <c r="H62" s="13">
        <v>137100</v>
      </c>
      <c r="I62" s="13">
        <v>131100</v>
      </c>
      <c r="J62" s="13">
        <v>159100</v>
      </c>
      <c r="K62" s="13">
        <v>128700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19743900</v>
      </c>
      <c r="E66" s="13">
        <v>21472900</v>
      </c>
      <c r="F66" s="13">
        <v>20738900</v>
      </c>
      <c r="G66" s="13">
        <v>16380900</v>
      </c>
      <c r="H66" s="13">
        <v>17646100</v>
      </c>
      <c r="I66" s="13">
        <v>17530100</v>
      </c>
      <c r="J66" s="13">
        <v>11740100</v>
      </c>
      <c r="K66" s="13">
        <v>12476100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-5476000</v>
      </c>
      <c r="E72" s="13">
        <v>-5391000</v>
      </c>
      <c r="F72" s="13">
        <v>-5416000</v>
      </c>
      <c r="G72" s="13">
        <v>-4905000</v>
      </c>
      <c r="H72" s="13">
        <v>-4739000</v>
      </c>
      <c r="I72" s="13">
        <v>-4564000</v>
      </c>
      <c r="J72" s="13">
        <v>-4269000</v>
      </c>
      <c r="K72" s="13">
        <v>-3876500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6574100</v>
      </c>
      <c r="E76" s="13">
        <v>7187100</v>
      </c>
      <c r="F76" s="13">
        <v>7046100</v>
      </c>
      <c r="G76" s="13">
        <v>6956100</v>
      </c>
      <c r="H76" s="13">
        <v>6954900</v>
      </c>
      <c r="I76" s="13">
        <v>7017900</v>
      </c>
      <c r="J76" s="13">
        <v>7131900</v>
      </c>
      <c r="K76" s="13">
        <v>7293100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-85000</v>
      </c>
      <c r="E81" s="13">
        <v>25000</v>
      </c>
      <c r="F81" s="13">
        <v>-511000</v>
      </c>
      <c r="G81" s="13">
        <v>-166000</v>
      </c>
      <c r="H81" s="13">
        <v>-175000</v>
      </c>
      <c r="I81" s="13">
        <v>-295000</v>
      </c>
      <c r="J81" s="13">
        <v>-392000</v>
      </c>
      <c r="K81" s="13">
        <v>-423300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15000</v>
      </c>
      <c r="F83" s="13">
        <v>20000</v>
      </c>
      <c r="G83" s="13">
        <v>17000</v>
      </c>
      <c r="H83" s="13">
        <v>15000</v>
      </c>
      <c r="I83" s="13">
        <v>17000</v>
      </c>
      <c r="J83" s="13">
        <v>12000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-977000</v>
      </c>
      <c r="E89" s="13">
        <v>370000</v>
      </c>
      <c r="F89" s="13">
        <v>828000</v>
      </c>
      <c r="G89" s="13">
        <v>181000</v>
      </c>
      <c r="H89" s="13">
        <v>-207000</v>
      </c>
      <c r="I89" s="13">
        <v>-1263000</v>
      </c>
      <c r="J89" s="13">
        <v>437000</v>
      </c>
      <c r="K89" s="13">
        <v>-275600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-5000</v>
      </c>
      <c r="G91" s="13">
        <v>-10000</v>
      </c>
      <c r="H91" s="13">
        <v>-14000</v>
      </c>
      <c r="I91" s="13">
        <v>-12000</v>
      </c>
      <c r="J91" s="13">
        <v>-21000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-1000</v>
      </c>
      <c r="F94" s="13">
        <v>-481000</v>
      </c>
      <c r="G94" s="13">
        <v>11000</v>
      </c>
      <c r="H94" s="13">
        <v>-11000</v>
      </c>
      <c r="I94" s="13">
        <v>-26000</v>
      </c>
      <c r="J94" s="13">
        <v>-34000</v>
      </c>
      <c r="K94" s="13">
        <v>-58400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-615000</v>
      </c>
      <c r="E100" s="13">
        <v>7000</v>
      </c>
      <c r="F100" s="13">
        <v>-11000</v>
      </c>
      <c r="G100" s="13">
        <v>0</v>
      </c>
      <c r="H100" s="13">
        <v>-1000</v>
      </c>
      <c r="I100" s="13">
        <v>1000</v>
      </c>
      <c r="J100" s="13">
        <v>0</v>
      </c>
      <c r="K100" s="13">
        <v>-6100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-1689000</v>
      </c>
      <c r="E102" s="13">
        <v>376000</v>
      </c>
      <c r="F102" s="13">
        <v>336000</v>
      </c>
      <c r="G102" s="13">
        <v>193000</v>
      </c>
      <c r="H102" s="13">
        <v>-221000</v>
      </c>
      <c r="I102" s="13">
        <v>-1288000</v>
      </c>
      <c r="J102" s="13">
        <v>403000</v>
      </c>
      <c r="K102" s="13">
        <v>-340100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6900</v>
      </c>
      <c r="E8" s="13">
        <v>2700</v>
      </c>
      <c r="F8" s="13">
        <v>3200</v>
      </c>
      <c r="G8" s="13">
        <v>7800</v>
      </c>
      <c r="H8" s="13">
        <v>2200</v>
      </c>
      <c r="I8" s="13">
        <v>2700</v>
      </c>
      <c r="J8" s="13">
        <v>1400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19700</v>
      </c>
      <c r="F12" s="13">
        <v>20900</v>
      </c>
      <c r="G12" s="13">
        <v>17600</v>
      </c>
      <c r="H12" s="13">
        <v>18300</v>
      </c>
      <c r="I12" s="13">
        <v>16100</v>
      </c>
      <c r="J12" s="13">
        <v>16600</v>
      </c>
      <c r="K12" s="13">
        <v>22400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24200</v>
      </c>
      <c r="F17" s="13">
        <v>25800</v>
      </c>
      <c r="G17" s="13">
        <v>21400</v>
      </c>
      <c r="H17" s="13">
        <v>23200</v>
      </c>
      <c r="I17" s="13">
        <v>21200</v>
      </c>
      <c r="J17" s="13">
        <v>21600</v>
      </c>
      <c r="K17" s="13">
        <v>25900</v>
      </c>
    </row>
    <row r="18" spans="3:11" x14ac:dyDescent="0.2">
      <c r="C18" s="11" t="s">
        <v>30</v>
      </c>
      <c r="D18" s="13">
        <v>-22600</v>
      </c>
      <c r="E18" s="13">
        <v>-21500</v>
      </c>
      <c r="F18" s="13">
        <v>-22600</v>
      </c>
      <c r="G18" s="13">
        <v>-13600</v>
      </c>
      <c r="H18" s="13">
        <v>-21000</v>
      </c>
      <c r="I18" s="13">
        <v>-18500</v>
      </c>
      <c r="J18" s="13">
        <v>-20200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3500</v>
      </c>
      <c r="F20" s="13">
        <v>3300</v>
      </c>
      <c r="G20" s="13">
        <v>1600</v>
      </c>
      <c r="H20" s="13">
        <v>2800</v>
      </c>
      <c r="I20" s="13">
        <v>2300</v>
      </c>
      <c r="J20" s="13">
        <v>2500</v>
      </c>
      <c r="K20" s="13">
        <v>1000</v>
      </c>
    </row>
    <row r="21" spans="3:11" x14ac:dyDescent="0.2">
      <c r="C21" s="11" t="s">
        <v>33</v>
      </c>
      <c r="D21" s="13">
        <v>-18500</v>
      </c>
      <c r="E21" s="13">
        <v>-17100</v>
      </c>
      <c r="F21" s="13">
        <v>-18400</v>
      </c>
      <c r="G21" s="13">
        <v>-11100</v>
      </c>
      <c r="H21" s="13">
        <v>-17400</v>
      </c>
      <c r="I21" s="13">
        <v>-15300</v>
      </c>
      <c r="J21" s="13">
        <v>-16600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-19100</v>
      </c>
      <c r="E23" s="13">
        <v>-18000</v>
      </c>
      <c r="F23" s="13">
        <v>-19500</v>
      </c>
      <c r="G23" s="13">
        <v>-12100</v>
      </c>
      <c r="H23" s="13">
        <v>-18300</v>
      </c>
      <c r="I23" s="13">
        <v>-16400</v>
      </c>
      <c r="J23" s="13">
        <v>-18000</v>
      </c>
      <c r="K23" s="13">
        <v>-21200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-18000</v>
      </c>
      <c r="F26" s="13">
        <v>-19700</v>
      </c>
      <c r="G26" s="13">
        <v>-12300</v>
      </c>
      <c r="H26" s="13">
        <v>-18300</v>
      </c>
      <c r="I26" s="13">
        <v>-16400</v>
      </c>
      <c r="J26" s="13">
        <v>-18000</v>
      </c>
      <c r="K26" s="13">
        <v>-21200</v>
      </c>
    </row>
    <row r="27" spans="3:11" x14ac:dyDescent="0.2">
      <c r="C27" s="11" t="s">
        <v>38</v>
      </c>
      <c r="D27" s="13">
        <v>-19100</v>
      </c>
      <c r="E27" s="13">
        <v>-18000</v>
      </c>
      <c r="F27" s="13">
        <v>-19700</v>
      </c>
      <c r="G27" s="13">
        <v>-12300</v>
      </c>
      <c r="H27" s="13">
        <v>-18300</v>
      </c>
      <c r="I27" s="13">
        <v>-16400</v>
      </c>
      <c r="J27" s="13">
        <v>-18000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-3500</v>
      </c>
      <c r="F32" s="13">
        <v>-3300</v>
      </c>
      <c r="G32" s="13">
        <v>-1600</v>
      </c>
      <c r="H32" s="13">
        <v>-2800</v>
      </c>
      <c r="I32" s="13">
        <v>-2300</v>
      </c>
      <c r="J32" s="13">
        <v>-2500</v>
      </c>
      <c r="K32" s="13">
        <v>-1000</v>
      </c>
    </row>
    <row r="33" spans="2:11" x14ac:dyDescent="0.2">
      <c r="C33" s="11" t="s">
        <v>44</v>
      </c>
      <c r="D33" s="13">
        <v>-19100</v>
      </c>
      <c r="E33" s="13">
        <v>-18000</v>
      </c>
      <c r="F33" s="13">
        <v>-19700</v>
      </c>
      <c r="G33" s="13">
        <v>-12300</v>
      </c>
      <c r="H33" s="13">
        <v>-18300</v>
      </c>
      <c r="I33" s="13">
        <v>-16400</v>
      </c>
      <c r="J33" s="13">
        <v>-18000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-18000</v>
      </c>
      <c r="F35" s="13">
        <v>-19700</v>
      </c>
      <c r="G35" s="13">
        <v>-12300</v>
      </c>
      <c r="H35" s="13">
        <v>-18300</v>
      </c>
      <c r="I35" s="13">
        <v>-16400</v>
      </c>
      <c r="J35" s="13">
        <v>-18000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107700</v>
      </c>
      <c r="E41" s="13">
        <v>135600</v>
      </c>
      <c r="F41" s="13">
        <v>109600</v>
      </c>
      <c r="G41" s="13">
        <v>112500</v>
      </c>
      <c r="H41" s="13">
        <v>99800</v>
      </c>
      <c r="I41" s="13">
        <v>117900</v>
      </c>
      <c r="J41" s="13">
        <v>140800</v>
      </c>
      <c r="K41" s="13">
        <v>65900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20500</v>
      </c>
      <c r="F43" s="13">
        <v>18500</v>
      </c>
      <c r="G43" s="13">
        <v>22000</v>
      </c>
      <c r="H43" s="13">
        <v>12000</v>
      </c>
      <c r="I43" s="13">
        <v>17600</v>
      </c>
      <c r="J43" s="13">
        <v>16300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12100</v>
      </c>
      <c r="F45" s="13">
        <v>11900</v>
      </c>
      <c r="G45" s="13">
        <v>12700</v>
      </c>
      <c r="H45" s="13">
        <v>17800</v>
      </c>
      <c r="I45" s="13">
        <v>13500</v>
      </c>
      <c r="J45" s="13">
        <v>13900</v>
      </c>
      <c r="K45" s="13">
        <v>15000</v>
      </c>
    </row>
    <row r="46" spans="2:11" x14ac:dyDescent="0.2">
      <c r="C46" s="11" t="s">
        <v>54</v>
      </c>
      <c r="D46" s="13">
        <v>139500</v>
      </c>
      <c r="E46" s="13">
        <v>168100</v>
      </c>
      <c r="F46" s="13">
        <v>139900</v>
      </c>
      <c r="G46" s="13">
        <v>147200</v>
      </c>
      <c r="H46" s="13">
        <v>129600</v>
      </c>
      <c r="I46" s="13">
        <v>149100</v>
      </c>
      <c r="J46" s="13">
        <v>171100</v>
      </c>
      <c r="K46" s="13">
        <v>102100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23000</v>
      </c>
      <c r="E48" s="13">
        <v>21500</v>
      </c>
      <c r="F48" s="13">
        <v>21700</v>
      </c>
      <c r="G48" s="13">
        <v>22000</v>
      </c>
      <c r="H48" s="13">
        <v>20600</v>
      </c>
      <c r="I48" s="13">
        <v>21600</v>
      </c>
      <c r="J48" s="13">
        <v>22400</v>
      </c>
      <c r="K48" s="13">
        <v>22100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1400</v>
      </c>
      <c r="F52" s="13">
        <v>1500</v>
      </c>
      <c r="G52" s="13">
        <v>1300</v>
      </c>
      <c r="H52" s="13">
        <v>1400</v>
      </c>
      <c r="I52" s="13">
        <v>1500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164000</v>
      </c>
      <c r="E54" s="13">
        <v>191100</v>
      </c>
      <c r="F54" s="13">
        <v>163100</v>
      </c>
      <c r="G54" s="13">
        <v>170500</v>
      </c>
      <c r="H54" s="13">
        <v>151500</v>
      </c>
      <c r="I54" s="13">
        <v>172200</v>
      </c>
      <c r="J54" s="13">
        <v>195700</v>
      </c>
      <c r="K54" s="13">
        <v>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11600</v>
      </c>
      <c r="F57" s="13">
        <v>7100</v>
      </c>
      <c r="G57" s="13">
        <v>5500</v>
      </c>
      <c r="H57" s="13">
        <v>7800</v>
      </c>
      <c r="I57" s="13">
        <v>5600</v>
      </c>
      <c r="J57" s="13">
        <v>6700</v>
      </c>
      <c r="K57" s="13">
        <v>8800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2100</v>
      </c>
      <c r="G58" s="13">
        <v>1600</v>
      </c>
      <c r="H58" s="13">
        <v>1400</v>
      </c>
      <c r="I58" s="13">
        <v>1400</v>
      </c>
      <c r="J58" s="13">
        <v>3400</v>
      </c>
      <c r="K58" s="13">
        <v>2800</v>
      </c>
    </row>
    <row r="59" spans="3:11" x14ac:dyDescent="0.2">
      <c r="C59" s="11" t="s">
        <v>67</v>
      </c>
      <c r="D59" s="13">
        <v>30600</v>
      </c>
      <c r="E59" s="13">
        <v>33600</v>
      </c>
      <c r="F59" s="13">
        <v>35100</v>
      </c>
      <c r="G59" s="13">
        <v>28600</v>
      </c>
      <c r="H59" s="13">
        <v>16800</v>
      </c>
      <c r="I59" s="13">
        <v>20200</v>
      </c>
      <c r="J59" s="13">
        <v>21100</v>
      </c>
      <c r="K59" s="13">
        <v>16100</v>
      </c>
    </row>
    <row r="60" spans="3:11" x14ac:dyDescent="0.2">
      <c r="C60" s="11" t="s">
        <v>68</v>
      </c>
      <c r="D60" s="13">
        <v>40600</v>
      </c>
      <c r="E60" s="13">
        <v>46200</v>
      </c>
      <c r="F60" s="13">
        <v>44200</v>
      </c>
      <c r="G60" s="13">
        <v>35600</v>
      </c>
      <c r="H60" s="13">
        <v>26100</v>
      </c>
      <c r="I60" s="13">
        <v>27200</v>
      </c>
      <c r="J60" s="13">
        <v>31200</v>
      </c>
      <c r="K60" s="13">
        <v>27700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900</v>
      </c>
      <c r="H61" s="13">
        <v>2400</v>
      </c>
      <c r="I61" s="13">
        <v>2400</v>
      </c>
      <c r="J61" s="13">
        <v>1800</v>
      </c>
      <c r="K61" s="13">
        <v>2200</v>
      </c>
    </row>
    <row r="62" spans="3:11" x14ac:dyDescent="0.2">
      <c r="C62" s="11" t="s">
        <v>70</v>
      </c>
      <c r="D62" s="13">
        <v>28400</v>
      </c>
      <c r="E62" s="13">
        <v>32500</v>
      </c>
      <c r="F62" s="13">
        <v>35400</v>
      </c>
      <c r="G62" s="13">
        <v>31400</v>
      </c>
      <c r="H62" s="13">
        <v>9700</v>
      </c>
      <c r="I62" s="13">
        <v>10600</v>
      </c>
      <c r="J62" s="13">
        <v>14800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69000</v>
      </c>
      <c r="E66" s="13">
        <v>78800</v>
      </c>
      <c r="F66" s="13">
        <v>79600</v>
      </c>
      <c r="G66" s="13">
        <v>67900</v>
      </c>
      <c r="H66" s="13">
        <v>38200</v>
      </c>
      <c r="I66" s="13">
        <v>40300</v>
      </c>
      <c r="J66" s="13">
        <v>47800</v>
      </c>
      <c r="K66" s="13">
        <v>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-344400</v>
      </c>
      <c r="E72" s="13">
        <v>-325400</v>
      </c>
      <c r="F72" s="13">
        <v>-307400</v>
      </c>
      <c r="G72" s="13">
        <v>-287700</v>
      </c>
      <c r="H72" s="13">
        <v>-275400</v>
      </c>
      <c r="I72" s="13">
        <v>-257100</v>
      </c>
      <c r="J72" s="13">
        <v>-240700</v>
      </c>
      <c r="K72" s="13">
        <v>-222800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95100</v>
      </c>
      <c r="E76" s="13">
        <v>112300</v>
      </c>
      <c r="F76" s="13">
        <v>83500</v>
      </c>
      <c r="G76" s="13">
        <v>102500</v>
      </c>
      <c r="H76" s="13">
        <v>113300</v>
      </c>
      <c r="I76" s="13">
        <v>132000</v>
      </c>
      <c r="J76" s="13">
        <v>147900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-19100</v>
      </c>
      <c r="E81" s="13">
        <v>-18000</v>
      </c>
      <c r="F81" s="13">
        <v>-19700</v>
      </c>
      <c r="G81" s="13">
        <v>-12300</v>
      </c>
      <c r="H81" s="13">
        <v>-18300</v>
      </c>
      <c r="I81" s="13">
        <v>-16400</v>
      </c>
      <c r="J81" s="13">
        <v>-18000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900</v>
      </c>
      <c r="G83" s="13">
        <v>900</v>
      </c>
      <c r="H83" s="13">
        <v>800</v>
      </c>
      <c r="I83" s="13">
        <v>900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-24100</v>
      </c>
      <c r="E89" s="13">
        <v>-19300</v>
      </c>
      <c r="F89" s="13">
        <v>-2800</v>
      </c>
      <c r="G89" s="13">
        <v>13100</v>
      </c>
      <c r="H89" s="13">
        <v>-16500</v>
      </c>
      <c r="I89" s="13">
        <v>-18400</v>
      </c>
      <c r="J89" s="13">
        <v>1700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</v>
      </c>
      <c r="F91" s="13">
        <v>-300</v>
      </c>
      <c r="G91" s="13">
        <v>-600</v>
      </c>
      <c r="H91" s="13">
        <v>-1000</v>
      </c>
      <c r="I91" s="13">
        <v>-1600</v>
      </c>
      <c r="J91" s="13">
        <v>-1800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-400</v>
      </c>
      <c r="F94" s="13">
        <v>-300</v>
      </c>
      <c r="G94" s="13">
        <v>-600</v>
      </c>
      <c r="H94" s="13">
        <v>-1000</v>
      </c>
      <c r="I94" s="13">
        <v>-1600</v>
      </c>
      <c r="J94" s="13">
        <v>-1800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45800</v>
      </c>
      <c r="F100" s="13">
        <v>-700</v>
      </c>
      <c r="G100" s="13">
        <v>-200</v>
      </c>
      <c r="H100" s="13">
        <v>100</v>
      </c>
      <c r="I100" s="13">
        <v>-3000</v>
      </c>
      <c r="J100" s="13">
        <v>75300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400</v>
      </c>
      <c r="H101" s="13">
        <v>-800</v>
      </c>
      <c r="I101" s="13">
        <v>0</v>
      </c>
      <c r="J101" s="13">
        <v>-300</v>
      </c>
      <c r="K101" s="13">
        <v>3000</v>
      </c>
    </row>
    <row r="102" spans="3:11" x14ac:dyDescent="0.2">
      <c r="C102" s="11" t="s">
        <v>20</v>
      </c>
      <c r="D102" s="13">
        <v>-27900</v>
      </c>
      <c r="E102" s="13">
        <v>26000</v>
      </c>
      <c r="F102" s="13">
        <v>-3400</v>
      </c>
      <c r="G102" s="13">
        <v>12800</v>
      </c>
      <c r="H102" s="13">
        <v>-18200</v>
      </c>
      <c r="I102" s="13">
        <v>-22900</v>
      </c>
      <c r="J102" s="13">
        <v>74900</v>
      </c>
      <c r="K102" s="13">
        <v>-15800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275800</v>
      </c>
      <c r="E8" s="13">
        <v>267200</v>
      </c>
      <c r="F8" s="13">
        <v>238400</v>
      </c>
      <c r="G8" s="13">
        <v>224200</v>
      </c>
      <c r="H8" s="13">
        <v>189200</v>
      </c>
      <c r="I8" s="13">
        <v>157800</v>
      </c>
      <c r="J8" s="13">
        <v>144900</v>
      </c>
      <c r="K8" s="13">
        <v>145200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157200</v>
      </c>
      <c r="E17" s="13">
        <v>145400</v>
      </c>
      <c r="F17" s="13">
        <v>106200</v>
      </c>
      <c r="G17" s="13">
        <v>81900</v>
      </c>
      <c r="H17" s="13">
        <v>45200</v>
      </c>
      <c r="I17" s="13">
        <v>19500</v>
      </c>
      <c r="J17" s="13">
        <v>700</v>
      </c>
      <c r="K17" s="13">
        <v>11900</v>
      </c>
    </row>
    <row r="18" spans="3:11" x14ac:dyDescent="0.2">
      <c r="C18" s="11" t="s">
        <v>30</v>
      </c>
      <c r="D18" s="13">
        <v>118600</v>
      </c>
      <c r="E18" s="13">
        <v>121800</v>
      </c>
      <c r="F18" s="13">
        <v>132200</v>
      </c>
      <c r="G18" s="13">
        <v>142300</v>
      </c>
      <c r="H18" s="13">
        <v>144000</v>
      </c>
      <c r="I18" s="13">
        <v>138300</v>
      </c>
      <c r="J18" s="13">
        <v>144200</v>
      </c>
      <c r="K18" s="13">
        <v>133300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-78600</v>
      </c>
      <c r="E20" s="13">
        <v>-70300</v>
      </c>
      <c r="F20" s="13">
        <v>-79400</v>
      </c>
      <c r="G20" s="13">
        <v>-72400</v>
      </c>
      <c r="H20" s="13">
        <v>-70600</v>
      </c>
      <c r="I20" s="13">
        <v>-67600</v>
      </c>
      <c r="J20" s="13">
        <v>-62200</v>
      </c>
      <c r="K20" s="13">
        <v>-62700</v>
      </c>
    </row>
    <row r="21" spans="3:11" x14ac:dyDescent="0.2">
      <c r="C21" s="11" t="s">
        <v>33</v>
      </c>
      <c r="D21" s="13">
        <v>40000</v>
      </c>
      <c r="E21" s="13">
        <v>51500</v>
      </c>
      <c r="F21" s="13">
        <v>53300</v>
      </c>
      <c r="G21" s="13">
        <v>69800</v>
      </c>
      <c r="H21" s="13">
        <v>73400</v>
      </c>
      <c r="I21" s="13">
        <v>70700</v>
      </c>
      <c r="J21" s="13">
        <v>82500</v>
      </c>
      <c r="K21" s="13">
        <v>70600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40000</v>
      </c>
      <c r="E23" s="13">
        <v>51500</v>
      </c>
      <c r="F23" s="13">
        <v>52800</v>
      </c>
      <c r="G23" s="13">
        <v>69900</v>
      </c>
      <c r="H23" s="13">
        <v>73400</v>
      </c>
      <c r="I23" s="13">
        <v>70700</v>
      </c>
      <c r="J23" s="13">
        <v>82000</v>
      </c>
      <c r="K23" s="13">
        <v>70700</v>
      </c>
    </row>
    <row r="24" spans="3:11" x14ac:dyDescent="0.2">
      <c r="C24" s="11" t="s">
        <v>36</v>
      </c>
      <c r="D24" s="13">
        <v>10000</v>
      </c>
      <c r="E24" s="13">
        <v>13400</v>
      </c>
      <c r="F24" s="13">
        <v>13700</v>
      </c>
      <c r="G24" s="13">
        <v>18200</v>
      </c>
      <c r="H24" s="13">
        <v>19700</v>
      </c>
      <c r="I24" s="13">
        <v>18600</v>
      </c>
      <c r="J24" s="13">
        <v>21300</v>
      </c>
      <c r="K24" s="13">
        <v>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38000</v>
      </c>
      <c r="F26" s="13">
        <v>39100</v>
      </c>
      <c r="G26" s="13">
        <v>51700</v>
      </c>
      <c r="H26" s="13">
        <v>53700</v>
      </c>
      <c r="I26" s="13">
        <v>52100</v>
      </c>
      <c r="J26" s="13">
        <v>60700</v>
      </c>
      <c r="K26" s="13">
        <v>51600</v>
      </c>
    </row>
    <row r="27" spans="3:11" x14ac:dyDescent="0.2">
      <c r="C27" s="11" t="s">
        <v>38</v>
      </c>
      <c r="D27" s="13">
        <v>30000</v>
      </c>
      <c r="E27" s="13">
        <v>38000</v>
      </c>
      <c r="F27" s="13">
        <v>39100</v>
      </c>
      <c r="G27" s="13">
        <v>51700</v>
      </c>
      <c r="H27" s="13">
        <v>53700</v>
      </c>
      <c r="I27" s="13">
        <v>52100</v>
      </c>
      <c r="J27" s="13">
        <v>60700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78600</v>
      </c>
      <c r="E32" s="13">
        <v>70300</v>
      </c>
      <c r="F32" s="13">
        <v>79400</v>
      </c>
      <c r="G32" s="13">
        <v>72400</v>
      </c>
      <c r="H32" s="13">
        <v>70600</v>
      </c>
      <c r="I32" s="13">
        <v>67600</v>
      </c>
      <c r="J32" s="13">
        <v>62200</v>
      </c>
      <c r="K32" s="13">
        <v>62700</v>
      </c>
    </row>
    <row r="33" spans="2:11" x14ac:dyDescent="0.2">
      <c r="C33" s="11" t="s">
        <v>44</v>
      </c>
      <c r="D33" s="13">
        <v>30000</v>
      </c>
      <c r="E33" s="13">
        <v>38000</v>
      </c>
      <c r="F33" s="13">
        <v>39100</v>
      </c>
      <c r="G33" s="13">
        <v>51700</v>
      </c>
      <c r="H33" s="13">
        <v>53700</v>
      </c>
      <c r="I33" s="13">
        <v>52100</v>
      </c>
      <c r="J33" s="13">
        <v>60700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38000</v>
      </c>
      <c r="F35" s="13">
        <v>39100</v>
      </c>
      <c r="G35" s="13">
        <v>51700</v>
      </c>
      <c r="H35" s="13">
        <v>53700</v>
      </c>
      <c r="I35" s="13">
        <v>52100</v>
      </c>
      <c r="J35" s="13">
        <v>60700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225300</v>
      </c>
      <c r="E41" s="13">
        <v>208100</v>
      </c>
      <c r="F41" s="13">
        <v>212500</v>
      </c>
      <c r="G41" s="13">
        <v>213800</v>
      </c>
      <c r="H41" s="13">
        <v>230300</v>
      </c>
      <c r="I41" s="13">
        <v>182000</v>
      </c>
      <c r="J41" s="13">
        <v>268500</v>
      </c>
      <c r="K41" s="13">
        <v>271300</v>
      </c>
    </row>
    <row r="42" spans="2:11" x14ac:dyDescent="0.2">
      <c r="C42" s="11" t="s">
        <v>50</v>
      </c>
      <c r="D42" s="13">
        <v>2292300</v>
      </c>
      <c r="E42" s="13">
        <v>2111500</v>
      </c>
      <c r="F42" s="13">
        <v>2017400</v>
      </c>
      <c r="G42" s="13">
        <v>312400</v>
      </c>
      <c r="H42" s="13">
        <v>124000</v>
      </c>
      <c r="I42" s="13">
        <v>39300</v>
      </c>
      <c r="J42" s="13">
        <v>42400</v>
      </c>
      <c r="K42" s="13">
        <v>75000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85300</v>
      </c>
      <c r="E47" s="13">
        <v>87000</v>
      </c>
      <c r="F47" s="13">
        <v>88700</v>
      </c>
      <c r="G47" s="13">
        <v>90100</v>
      </c>
      <c r="H47" s="13">
        <v>92600</v>
      </c>
      <c r="I47" s="13">
        <v>117400</v>
      </c>
      <c r="J47" s="13">
        <v>113000</v>
      </c>
      <c r="K47" s="13">
        <v>116200</v>
      </c>
    </row>
    <row r="48" spans="2:11" x14ac:dyDescent="0.2">
      <c r="C48" s="11" t="s">
        <v>56</v>
      </c>
      <c r="D48" s="13">
        <v>103500</v>
      </c>
      <c r="E48" s="13">
        <v>104300</v>
      </c>
      <c r="F48" s="13">
        <v>101100</v>
      </c>
      <c r="G48" s="13">
        <v>101900</v>
      </c>
      <c r="H48" s="13">
        <v>101500</v>
      </c>
      <c r="I48" s="13">
        <v>104700</v>
      </c>
      <c r="J48" s="13">
        <v>95900</v>
      </c>
      <c r="K48" s="13">
        <v>98400</v>
      </c>
    </row>
    <row r="49" spans="3:11" x14ac:dyDescent="0.2">
      <c r="C49" s="11" t="s">
        <v>57</v>
      </c>
      <c r="D49" s="13">
        <v>468800</v>
      </c>
      <c r="E49" s="13">
        <v>469300</v>
      </c>
      <c r="F49" s="13">
        <v>469700</v>
      </c>
      <c r="G49" s="13">
        <v>470200</v>
      </c>
      <c r="H49" s="13">
        <v>470700</v>
      </c>
      <c r="I49" s="13">
        <v>471100</v>
      </c>
      <c r="J49" s="13">
        <v>471600</v>
      </c>
      <c r="K49" s="13">
        <v>472100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166300</v>
      </c>
      <c r="E52" s="13">
        <v>146300</v>
      </c>
      <c r="F52" s="13">
        <v>139300</v>
      </c>
      <c r="G52" s="13">
        <v>150400</v>
      </c>
      <c r="H52" s="13">
        <v>149400</v>
      </c>
      <c r="I52" s="13">
        <v>118500</v>
      </c>
      <c r="J52" s="13">
        <v>90200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20076400</v>
      </c>
      <c r="E54" s="13">
        <v>20366100</v>
      </c>
      <c r="F54" s="13">
        <v>20568900</v>
      </c>
      <c r="G54" s="13">
        <v>19164500</v>
      </c>
      <c r="H54" s="13">
        <v>19083400</v>
      </c>
      <c r="I54" s="13">
        <v>18089100</v>
      </c>
      <c r="J54" s="13">
        <v>17803800</v>
      </c>
      <c r="K54" s="13">
        <v>17889100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</v>
      </c>
      <c r="E57" s="13">
        <v>109200</v>
      </c>
      <c r="F57" s="13">
        <v>53800</v>
      </c>
      <c r="G57" s="13">
        <v>26700</v>
      </c>
      <c r="H57" s="13">
        <v>11700</v>
      </c>
      <c r="I57" s="13">
        <v>4100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58000</v>
      </c>
      <c r="F59" s="13">
        <v>57500</v>
      </c>
      <c r="G59" s="13">
        <v>59100</v>
      </c>
      <c r="H59" s="13">
        <v>59300</v>
      </c>
      <c r="I59" s="13">
        <v>63000</v>
      </c>
      <c r="J59" s="13">
        <v>54800</v>
      </c>
      <c r="K59" s="13">
        <v>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107900</v>
      </c>
      <c r="E61" s="13">
        <v>107600</v>
      </c>
      <c r="F61" s="13">
        <v>313500</v>
      </c>
      <c r="G61" s="13">
        <v>323700</v>
      </c>
      <c r="H61" s="13">
        <v>323200</v>
      </c>
      <c r="I61" s="13">
        <v>322600</v>
      </c>
      <c r="J61" s="13">
        <v>322100</v>
      </c>
      <c r="K61" s="13">
        <v>321600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18045900</v>
      </c>
      <c r="E66" s="13">
        <v>18298100</v>
      </c>
      <c r="F66" s="13">
        <v>18510300</v>
      </c>
      <c r="G66" s="13">
        <v>17145200</v>
      </c>
      <c r="H66" s="13">
        <v>17107700</v>
      </c>
      <c r="I66" s="13">
        <v>16088700</v>
      </c>
      <c r="J66" s="13">
        <v>15762800</v>
      </c>
      <c r="K66" s="13">
        <v>15796100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1140900</v>
      </c>
      <c r="E72" s="13">
        <v>1127600</v>
      </c>
      <c r="F72" s="13">
        <v>1106400</v>
      </c>
      <c r="G72" s="13">
        <v>1083700</v>
      </c>
      <c r="H72" s="13">
        <v>1048700</v>
      </c>
      <c r="I72" s="13">
        <v>1011700</v>
      </c>
      <c r="J72" s="13">
        <v>976500</v>
      </c>
      <c r="K72" s="13">
        <v>932600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2030400</v>
      </c>
      <c r="E76" s="13">
        <v>2068000</v>
      </c>
      <c r="F76" s="13">
        <v>2058600</v>
      </c>
      <c r="G76" s="13">
        <v>2019300</v>
      </c>
      <c r="H76" s="13">
        <v>1975700</v>
      </c>
      <c r="I76" s="13">
        <v>2000400</v>
      </c>
      <c r="J76" s="13">
        <v>2041100</v>
      </c>
      <c r="K76" s="13">
        <v>2093000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30000</v>
      </c>
      <c r="E81" s="13">
        <v>38000</v>
      </c>
      <c r="F81" s="13">
        <v>39100</v>
      </c>
      <c r="G81" s="13">
        <v>51700</v>
      </c>
      <c r="H81" s="13">
        <v>53700</v>
      </c>
      <c r="I81" s="13">
        <v>52100</v>
      </c>
      <c r="J81" s="13">
        <v>60700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126300</v>
      </c>
      <c r="F89" s="13">
        <v>76100</v>
      </c>
      <c r="G89" s="13">
        <v>118300</v>
      </c>
      <c r="H89" s="13">
        <v>100700</v>
      </c>
      <c r="I89" s="13">
        <v>82900</v>
      </c>
      <c r="J89" s="13">
        <v>183700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-3000</v>
      </c>
      <c r="G91" s="13">
        <v>-2600</v>
      </c>
      <c r="H91" s="13">
        <v>-2000</v>
      </c>
      <c r="I91" s="13">
        <v>-2400</v>
      </c>
      <c r="J91" s="13">
        <v>-2100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365800</v>
      </c>
      <c r="E94" s="13">
        <v>265800</v>
      </c>
      <c r="F94" s="13">
        <v>304900</v>
      </c>
      <c r="G94" s="13">
        <v>44300</v>
      </c>
      <c r="H94" s="13">
        <v>-921200</v>
      </c>
      <c r="I94" s="13">
        <v>-449100</v>
      </c>
      <c r="J94" s="13">
        <v>-147700</v>
      </c>
      <c r="K94" s="13">
        <v>-470700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-16800</v>
      </c>
      <c r="F96" s="13">
        <v>-16700</v>
      </c>
      <c r="G96" s="13">
        <v>-16700</v>
      </c>
      <c r="H96" s="13">
        <v>-16700</v>
      </c>
      <c r="I96" s="13">
        <v>-16900</v>
      </c>
      <c r="J96" s="13">
        <v>-16800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-360600</v>
      </c>
      <c r="E100" s="13">
        <v>-302400</v>
      </c>
      <c r="F100" s="13">
        <v>1324800</v>
      </c>
      <c r="G100" s="13">
        <v>12800</v>
      </c>
      <c r="H100" s="13">
        <v>954800</v>
      </c>
      <c r="I100" s="13">
        <v>282800</v>
      </c>
      <c r="J100" s="13">
        <v>-71800</v>
      </c>
      <c r="K100" s="13">
        <v>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198000</v>
      </c>
      <c r="E102" s="13">
        <v>89700</v>
      </c>
      <c r="F102" s="13">
        <v>1705900</v>
      </c>
      <c r="G102" s="13">
        <v>175400</v>
      </c>
      <c r="H102" s="13">
        <v>134300</v>
      </c>
      <c r="I102" s="13">
        <v>-83300</v>
      </c>
      <c r="J102" s="13">
        <v>-35900</v>
      </c>
      <c r="K102" s="13">
        <v>-311100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900</v>
      </c>
      <c r="G12" s="13">
        <v>1500</v>
      </c>
      <c r="H12" s="13">
        <v>1500</v>
      </c>
      <c r="I12" s="13">
        <v>1000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2200</v>
      </c>
      <c r="G17" s="13">
        <v>3400</v>
      </c>
      <c r="H17" s="13">
        <v>2700</v>
      </c>
      <c r="I17" s="13">
        <v>2300</v>
      </c>
      <c r="J17" s="13">
        <v>2700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-2200</v>
      </c>
      <c r="G18" s="13">
        <v>-3400</v>
      </c>
      <c r="H18" s="13">
        <v>-2700</v>
      </c>
      <c r="I18" s="13">
        <v>-2300</v>
      </c>
      <c r="J18" s="13">
        <v>-2700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-100</v>
      </c>
      <c r="H20" s="13">
        <v>0</v>
      </c>
      <c r="I20" s="13">
        <v>-400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-1900</v>
      </c>
      <c r="F23" s="13">
        <v>-2200</v>
      </c>
      <c r="G23" s="13">
        <v>-3500</v>
      </c>
      <c r="H23" s="13">
        <v>-2600</v>
      </c>
      <c r="I23" s="13">
        <v>-2700</v>
      </c>
      <c r="J23" s="13">
        <v>-2600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-1900</v>
      </c>
      <c r="F26" s="13">
        <v>-2200</v>
      </c>
      <c r="G26" s="13">
        <v>-3500</v>
      </c>
      <c r="H26" s="13">
        <v>-2600</v>
      </c>
      <c r="I26" s="13">
        <v>-2700</v>
      </c>
      <c r="J26" s="13">
        <v>-2600</v>
      </c>
      <c r="K26" s="13">
        <v>-3500</v>
      </c>
    </row>
    <row r="27" spans="3:11" x14ac:dyDescent="0.2">
      <c r="C27" s="11" t="s">
        <v>38</v>
      </c>
      <c r="D27" s="13">
        <v>-2100</v>
      </c>
      <c r="E27" s="13">
        <v>-1900</v>
      </c>
      <c r="F27" s="13">
        <v>-2200</v>
      </c>
      <c r="G27" s="13">
        <v>-3500</v>
      </c>
      <c r="H27" s="13">
        <v>-2600</v>
      </c>
      <c r="I27" s="13">
        <v>-2700</v>
      </c>
      <c r="J27" s="13">
        <v>-2600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100</v>
      </c>
      <c r="H32" s="13">
        <v>0</v>
      </c>
      <c r="I32" s="13">
        <v>400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-1900</v>
      </c>
      <c r="F33" s="13">
        <v>-2200</v>
      </c>
      <c r="G33" s="13">
        <v>-3500</v>
      </c>
      <c r="H33" s="13">
        <v>-2600</v>
      </c>
      <c r="I33" s="13">
        <v>-2700</v>
      </c>
      <c r="J33" s="13">
        <v>-2600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-1900</v>
      </c>
      <c r="F35" s="13">
        <v>-2200</v>
      </c>
      <c r="G35" s="13">
        <v>-3500</v>
      </c>
      <c r="H35" s="13">
        <v>-2600</v>
      </c>
      <c r="I35" s="13">
        <v>-2700</v>
      </c>
      <c r="J35" s="13">
        <v>-2600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11500</v>
      </c>
      <c r="F41" s="13">
        <v>13000</v>
      </c>
      <c r="G41" s="13">
        <v>6400</v>
      </c>
      <c r="H41" s="13">
        <v>8900</v>
      </c>
      <c r="I41" s="13">
        <v>11300</v>
      </c>
      <c r="J41" s="13">
        <v>6400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300</v>
      </c>
      <c r="I42" s="13">
        <v>300</v>
      </c>
      <c r="J42" s="13">
        <v>1900</v>
      </c>
      <c r="K42" s="13">
        <v>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200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11900</v>
      </c>
      <c r="F46" s="13">
        <v>13400</v>
      </c>
      <c r="G46" s="13">
        <v>6700</v>
      </c>
      <c r="H46" s="13">
        <v>9500</v>
      </c>
      <c r="I46" s="13">
        <v>11900</v>
      </c>
      <c r="J46" s="13">
        <v>8500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11900</v>
      </c>
      <c r="F54" s="13">
        <v>13500</v>
      </c>
      <c r="G54" s="13">
        <v>6800</v>
      </c>
      <c r="H54" s="13">
        <v>9900</v>
      </c>
      <c r="I54" s="13">
        <v>12300</v>
      </c>
      <c r="J54" s="13">
        <v>8900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700</v>
      </c>
      <c r="H57" s="13">
        <v>900</v>
      </c>
      <c r="I57" s="13">
        <v>700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1200</v>
      </c>
      <c r="F59" s="13">
        <v>600</v>
      </c>
      <c r="G59" s="13">
        <v>700</v>
      </c>
      <c r="H59" s="13">
        <v>100</v>
      </c>
      <c r="I59" s="13">
        <v>100</v>
      </c>
      <c r="J59" s="13">
        <v>100</v>
      </c>
      <c r="K59" s="13">
        <v>500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1300</v>
      </c>
      <c r="G60" s="13">
        <v>1400</v>
      </c>
      <c r="H60" s="13">
        <v>1000</v>
      </c>
      <c r="I60" s="13">
        <v>800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1600</v>
      </c>
      <c r="G66" s="13">
        <v>1600</v>
      </c>
      <c r="H66" s="13">
        <v>1300</v>
      </c>
      <c r="I66" s="13">
        <v>1000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-51200</v>
      </c>
      <c r="E72" s="13">
        <v>-49200</v>
      </c>
      <c r="F72" s="13">
        <v>-47300</v>
      </c>
      <c r="G72" s="13">
        <v>-45100</v>
      </c>
      <c r="H72" s="13">
        <v>-41600</v>
      </c>
      <c r="I72" s="13">
        <v>-39000</v>
      </c>
      <c r="J72" s="13">
        <v>-36300</v>
      </c>
      <c r="K72" s="13">
        <v>-33700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10000</v>
      </c>
      <c r="F76" s="13">
        <v>11900</v>
      </c>
      <c r="G76" s="13">
        <v>5100</v>
      </c>
      <c r="H76" s="13">
        <v>8600</v>
      </c>
      <c r="I76" s="13">
        <v>11200</v>
      </c>
      <c r="J76" s="13">
        <v>7900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</v>
      </c>
      <c r="E81" s="13">
        <v>-1900</v>
      </c>
      <c r="F81" s="13">
        <v>-2200</v>
      </c>
      <c r="G81" s="13">
        <v>-3500</v>
      </c>
      <c r="H81" s="13">
        <v>-2600</v>
      </c>
      <c r="I81" s="13">
        <v>-2700</v>
      </c>
      <c r="J81" s="13">
        <v>-2600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-1400</v>
      </c>
      <c r="F89" s="13">
        <v>-2300</v>
      </c>
      <c r="G89" s="13">
        <v>-2600</v>
      </c>
      <c r="H89" s="13">
        <v>-2400</v>
      </c>
      <c r="I89" s="13">
        <v>-2200</v>
      </c>
      <c r="J89" s="13">
        <v>-2100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8900</v>
      </c>
      <c r="G100" s="13">
        <v>100</v>
      </c>
      <c r="H100" s="13">
        <v>0</v>
      </c>
      <c r="I100" s="13">
        <v>6000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-1500</v>
      </c>
      <c r="F102" s="13">
        <v>6600</v>
      </c>
      <c r="G102" s="13">
        <v>-2500</v>
      </c>
      <c r="H102" s="13">
        <v>-2400</v>
      </c>
      <c r="I102" s="13">
        <v>4900</v>
      </c>
      <c r="J102" s="13">
        <v>-2200</v>
      </c>
      <c r="K102" s="13">
        <v>-3900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29200</v>
      </c>
      <c r="E8" s="13">
        <v>22400</v>
      </c>
      <c r="F8" s="13">
        <v>21100</v>
      </c>
      <c r="G8" s="13">
        <v>51200</v>
      </c>
      <c r="H8" s="13">
        <v>17600</v>
      </c>
      <c r="I8" s="13">
        <v>14800</v>
      </c>
      <c r="J8" s="13">
        <v>12400</v>
      </c>
      <c r="K8" s="13">
        <v>31400</v>
      </c>
    </row>
    <row r="9" spans="1:11" x14ac:dyDescent="0.2">
      <c r="C9" s="11" t="s">
        <v>22</v>
      </c>
      <c r="D9" s="13">
        <v>13800</v>
      </c>
      <c r="E9" s="13">
        <v>11100</v>
      </c>
      <c r="F9" s="13">
        <v>11500</v>
      </c>
      <c r="G9" s="13">
        <v>26600</v>
      </c>
      <c r="H9" s="13">
        <v>8000</v>
      </c>
      <c r="I9" s="13">
        <v>6400</v>
      </c>
      <c r="J9" s="13">
        <v>5900</v>
      </c>
      <c r="K9" s="13">
        <v>14100</v>
      </c>
    </row>
    <row r="10" spans="1:11" x14ac:dyDescent="0.2">
      <c r="C10" s="11" t="s">
        <v>23</v>
      </c>
      <c r="D10" s="13">
        <v>15400</v>
      </c>
      <c r="E10" s="13">
        <v>11300</v>
      </c>
      <c r="F10" s="13">
        <v>9600</v>
      </c>
      <c r="G10" s="13">
        <v>24600</v>
      </c>
      <c r="H10" s="13">
        <v>9600</v>
      </c>
      <c r="I10" s="13">
        <v>8400</v>
      </c>
      <c r="J10" s="13">
        <v>6500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23300</v>
      </c>
      <c r="F17" s="13">
        <v>22700</v>
      </c>
      <c r="G17" s="13">
        <v>52000</v>
      </c>
      <c r="H17" s="13">
        <v>17500</v>
      </c>
      <c r="I17" s="13">
        <v>15200</v>
      </c>
      <c r="J17" s="13">
        <v>13100</v>
      </c>
      <c r="K17" s="13">
        <v>28000</v>
      </c>
    </row>
    <row r="18" spans="3:11" x14ac:dyDescent="0.2">
      <c r="C18" s="11" t="s">
        <v>30</v>
      </c>
      <c r="D18" s="13">
        <v>100</v>
      </c>
      <c r="E18" s="13">
        <v>-900</v>
      </c>
      <c r="F18" s="13">
        <v>-1600</v>
      </c>
      <c r="G18" s="13">
        <v>-800</v>
      </c>
      <c r="H18" s="13">
        <v>100</v>
      </c>
      <c r="I18" s="13">
        <v>-400</v>
      </c>
      <c r="J18" s="13">
        <v>-700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100</v>
      </c>
      <c r="E21" s="13">
        <v>-800</v>
      </c>
      <c r="F21" s="13">
        <v>-1600</v>
      </c>
      <c r="G21" s="13">
        <v>-800</v>
      </c>
      <c r="H21" s="13">
        <v>200</v>
      </c>
      <c r="I21" s="13">
        <v>-400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-1700</v>
      </c>
      <c r="G23" s="13">
        <v>-900</v>
      </c>
      <c r="H23" s="13">
        <v>200</v>
      </c>
      <c r="I23" s="13">
        <v>-400</v>
      </c>
      <c r="J23" s="13">
        <v>-800</v>
      </c>
      <c r="K23" s="13">
        <v>3200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-400</v>
      </c>
      <c r="G24" s="13">
        <v>-200</v>
      </c>
      <c r="H24" s="13">
        <v>0</v>
      </c>
      <c r="I24" s="13">
        <v>-100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-800</v>
      </c>
      <c r="F26" s="13">
        <v>-1200</v>
      </c>
      <c r="G26" s="13">
        <v>-700</v>
      </c>
      <c r="H26" s="13">
        <v>200</v>
      </c>
      <c r="I26" s="13">
        <v>-300</v>
      </c>
      <c r="J26" s="13">
        <v>-600</v>
      </c>
      <c r="K26" s="13">
        <v>2500</v>
      </c>
    </row>
    <row r="27" spans="3:11" x14ac:dyDescent="0.2">
      <c r="C27" s="11" t="s">
        <v>38</v>
      </c>
      <c r="D27" s="13">
        <v>0</v>
      </c>
      <c r="E27" s="13">
        <v>-800</v>
      </c>
      <c r="F27" s="13">
        <v>-1200</v>
      </c>
      <c r="G27" s="13">
        <v>-700</v>
      </c>
      <c r="H27" s="13">
        <v>200</v>
      </c>
      <c r="I27" s="13">
        <v>-300</v>
      </c>
      <c r="J27" s="13">
        <v>-600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-800</v>
      </c>
      <c r="F33" s="13">
        <v>-1200</v>
      </c>
      <c r="G33" s="13">
        <v>-700</v>
      </c>
      <c r="H33" s="13">
        <v>200</v>
      </c>
      <c r="I33" s="13">
        <v>-300</v>
      </c>
      <c r="J33" s="13">
        <v>-600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-800</v>
      </c>
      <c r="F35" s="13">
        <v>-1200</v>
      </c>
      <c r="G35" s="13">
        <v>-700</v>
      </c>
      <c r="H35" s="13">
        <v>200</v>
      </c>
      <c r="I35" s="13">
        <v>-300</v>
      </c>
      <c r="J35" s="13">
        <v>-600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1100</v>
      </c>
      <c r="F41" s="13">
        <v>1300</v>
      </c>
      <c r="G41" s="13">
        <v>4600</v>
      </c>
      <c r="H41" s="13">
        <v>1700</v>
      </c>
      <c r="I41" s="13">
        <v>2300</v>
      </c>
      <c r="J41" s="13">
        <v>7700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800</v>
      </c>
      <c r="G43" s="13">
        <v>400</v>
      </c>
      <c r="H43" s="13">
        <v>400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23700</v>
      </c>
      <c r="E44" s="13">
        <v>14400</v>
      </c>
      <c r="F44" s="13">
        <v>13600</v>
      </c>
      <c r="G44" s="13">
        <v>18800</v>
      </c>
      <c r="H44" s="13">
        <v>21400</v>
      </c>
      <c r="I44" s="13">
        <v>14600</v>
      </c>
      <c r="J44" s="13">
        <v>11800</v>
      </c>
      <c r="K44" s="13">
        <v>7000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700</v>
      </c>
      <c r="H45" s="13">
        <v>700</v>
      </c>
      <c r="I45" s="13">
        <v>700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26200</v>
      </c>
      <c r="E46" s="13">
        <v>16700</v>
      </c>
      <c r="F46" s="13">
        <v>16000</v>
      </c>
      <c r="G46" s="13">
        <v>24500</v>
      </c>
      <c r="H46" s="13">
        <v>24200</v>
      </c>
      <c r="I46" s="13">
        <v>17900</v>
      </c>
      <c r="J46" s="13">
        <v>20400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500</v>
      </c>
      <c r="H52" s="13">
        <v>300</v>
      </c>
      <c r="I52" s="13">
        <v>300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18300</v>
      </c>
      <c r="F54" s="13">
        <v>17600</v>
      </c>
      <c r="G54" s="13">
        <v>25700</v>
      </c>
      <c r="H54" s="13">
        <v>25300</v>
      </c>
      <c r="I54" s="13">
        <v>18900</v>
      </c>
      <c r="J54" s="13">
        <v>21200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7400</v>
      </c>
      <c r="F57" s="13">
        <v>6000</v>
      </c>
      <c r="G57" s="13">
        <v>11900</v>
      </c>
      <c r="H57" s="13">
        <v>11000</v>
      </c>
      <c r="I57" s="13">
        <v>5400</v>
      </c>
      <c r="J57" s="13">
        <v>7600</v>
      </c>
      <c r="K57" s="13">
        <v>9500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700</v>
      </c>
      <c r="H58" s="13">
        <v>600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1200</v>
      </c>
      <c r="F59" s="13">
        <v>1100</v>
      </c>
      <c r="G59" s="13">
        <v>2000</v>
      </c>
      <c r="H59" s="13">
        <v>5900</v>
      </c>
      <c r="I59" s="13">
        <v>6000</v>
      </c>
      <c r="J59" s="13">
        <v>5800</v>
      </c>
      <c r="K59" s="13">
        <v>6600</v>
      </c>
    </row>
    <row r="60" spans="3:11" x14ac:dyDescent="0.2">
      <c r="C60" s="11" t="s">
        <v>68</v>
      </c>
      <c r="D60" s="13">
        <v>18600</v>
      </c>
      <c r="E60" s="13">
        <v>9300</v>
      </c>
      <c r="F60" s="13">
        <v>7700</v>
      </c>
      <c r="G60" s="13">
        <v>14500</v>
      </c>
      <c r="H60" s="13">
        <v>17600</v>
      </c>
      <c r="I60" s="13">
        <v>11300</v>
      </c>
      <c r="J60" s="13">
        <v>13400</v>
      </c>
      <c r="K60" s="13">
        <v>16200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4200</v>
      </c>
      <c r="F62" s="13">
        <v>4300</v>
      </c>
      <c r="G62" s="13">
        <v>4400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</v>
      </c>
      <c r="E66" s="13">
        <v>13500</v>
      </c>
      <c r="F66" s="13">
        <v>12000</v>
      </c>
      <c r="G66" s="13">
        <v>18900</v>
      </c>
      <c r="H66" s="13">
        <v>17700</v>
      </c>
      <c r="I66" s="13">
        <v>11500</v>
      </c>
      <c r="J66" s="13">
        <v>13600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-100</v>
      </c>
      <c r="G72" s="13">
        <v>1200</v>
      </c>
      <c r="H72" s="13">
        <v>1800</v>
      </c>
      <c r="I72" s="13">
        <v>1700</v>
      </c>
      <c r="J72" s="13">
        <v>2000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4900</v>
      </c>
      <c r="F76" s="13">
        <v>5600</v>
      </c>
      <c r="G76" s="13">
        <v>6800</v>
      </c>
      <c r="H76" s="13">
        <v>7500</v>
      </c>
      <c r="I76" s="13">
        <v>7300</v>
      </c>
      <c r="J76" s="13">
        <v>7600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-800</v>
      </c>
      <c r="F81" s="13">
        <v>-1200</v>
      </c>
      <c r="G81" s="13">
        <v>-700</v>
      </c>
      <c r="H81" s="13">
        <v>200</v>
      </c>
      <c r="I81" s="13">
        <v>-300</v>
      </c>
      <c r="J81" s="13">
        <v>-600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-3100</v>
      </c>
      <c r="G89" s="13">
        <v>2900</v>
      </c>
      <c r="H89" s="13">
        <v>-1300</v>
      </c>
      <c r="I89" s="13">
        <v>-5300</v>
      </c>
      <c r="J89" s="13">
        <v>-7900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-200</v>
      </c>
      <c r="G100" s="13">
        <v>0</v>
      </c>
      <c r="H100" s="13">
        <v>800</v>
      </c>
      <c r="I100" s="13">
        <v>0</v>
      </c>
      <c r="J100" s="13">
        <v>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-200</v>
      </c>
      <c r="F102" s="13">
        <v>-3300</v>
      </c>
      <c r="G102" s="13">
        <v>2900</v>
      </c>
      <c r="H102" s="13">
        <v>-600</v>
      </c>
      <c r="I102" s="13">
        <v>-5400</v>
      </c>
      <c r="J102" s="13">
        <v>-2900</v>
      </c>
      <c r="K102" s="13">
        <v>6100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1584000</v>
      </c>
      <c r="E8" s="13">
        <v>1671000</v>
      </c>
      <c r="F8" s="13">
        <v>1131000</v>
      </c>
      <c r="G8" s="13">
        <v>1323000</v>
      </c>
      <c r="H8" s="13">
        <v>1808000</v>
      </c>
      <c r="I8" s="13">
        <v>2142000</v>
      </c>
      <c r="J8" s="13">
        <v>1635000</v>
      </c>
      <c r="K8" s="13">
        <v>1974000</v>
      </c>
    </row>
    <row r="9" spans="1:11" x14ac:dyDescent="0.2">
      <c r="C9" s="11" t="s">
        <v>22</v>
      </c>
      <c r="D9" s="13">
        <v>1321000</v>
      </c>
      <c r="E9" s="13">
        <v>1391000</v>
      </c>
      <c r="F9" s="13">
        <v>1009000</v>
      </c>
      <c r="G9" s="13">
        <v>1150000</v>
      </c>
      <c r="H9" s="13">
        <v>1490000</v>
      </c>
      <c r="I9" s="13">
        <v>1758000</v>
      </c>
      <c r="J9" s="13">
        <v>1394000</v>
      </c>
      <c r="K9" s="13">
        <v>1625000</v>
      </c>
    </row>
    <row r="10" spans="1:11" x14ac:dyDescent="0.2">
      <c r="C10" s="11" t="s">
        <v>23</v>
      </c>
      <c r="D10" s="13">
        <v>263000</v>
      </c>
      <c r="E10" s="13">
        <v>280000</v>
      </c>
      <c r="F10" s="13">
        <v>122000</v>
      </c>
      <c r="G10" s="13">
        <v>173000</v>
      </c>
      <c r="H10" s="13">
        <v>318000</v>
      </c>
      <c r="I10" s="13">
        <v>384000</v>
      </c>
      <c r="J10" s="13">
        <v>241000</v>
      </c>
      <c r="K10" s="13">
        <v>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-157000</v>
      </c>
      <c r="E14" s="13">
        <v>11000</v>
      </c>
      <c r="F14" s="13">
        <v>45000</v>
      </c>
      <c r="G14" s="13">
        <v>493000</v>
      </c>
      <c r="H14" s="13">
        <v>20000</v>
      </c>
      <c r="I14" s="13">
        <v>3000</v>
      </c>
      <c r="J14" s="13">
        <v>96000</v>
      </c>
      <c r="K14" s="13">
        <v>4000</v>
      </c>
    </row>
    <row r="15" spans="1:11" x14ac:dyDescent="0.2">
      <c r="C15" s="11" t="s">
        <v>28</v>
      </c>
      <c r="D15" s="13">
        <v>50000</v>
      </c>
      <c r="E15" s="13">
        <v>49000</v>
      </c>
      <c r="F15" s="13">
        <v>50000</v>
      </c>
      <c r="G15" s="13">
        <v>55000</v>
      </c>
      <c r="H15" s="13">
        <v>53000</v>
      </c>
      <c r="I15" s="13">
        <v>55000</v>
      </c>
      <c r="J15" s="13">
        <v>51000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1377000</v>
      </c>
      <c r="E17" s="13">
        <v>1610000</v>
      </c>
      <c r="F17" s="13">
        <v>1275000</v>
      </c>
      <c r="G17" s="13">
        <v>1846000</v>
      </c>
      <c r="H17" s="13">
        <v>1712000</v>
      </c>
      <c r="I17" s="13">
        <v>1988000</v>
      </c>
      <c r="J17" s="13">
        <v>1572000</v>
      </c>
      <c r="K17" s="13">
        <v>1870000</v>
      </c>
    </row>
    <row r="18" spans="3:11" x14ac:dyDescent="0.2">
      <c r="C18" s="11" t="s">
        <v>30</v>
      </c>
      <c r="D18" s="13">
        <v>207000</v>
      </c>
      <c r="E18" s="13">
        <v>61000</v>
      </c>
      <c r="F18" s="13">
        <v>-144000</v>
      </c>
      <c r="G18" s="13">
        <v>-523000</v>
      </c>
      <c r="H18" s="13">
        <v>96000</v>
      </c>
      <c r="I18" s="13">
        <v>154000</v>
      </c>
      <c r="J18" s="13">
        <v>63000</v>
      </c>
      <c r="K18" s="13">
        <v>104000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-39000</v>
      </c>
      <c r="F20" s="13">
        <v>-38000</v>
      </c>
      <c r="G20" s="13">
        <v>-37000</v>
      </c>
      <c r="H20" s="13">
        <v>-30000</v>
      </c>
      <c r="I20" s="13">
        <v>-28000</v>
      </c>
      <c r="J20" s="13">
        <v>-18000</v>
      </c>
      <c r="K20" s="13">
        <v>-43000</v>
      </c>
    </row>
    <row r="21" spans="3:11" x14ac:dyDescent="0.2">
      <c r="C21" s="11" t="s">
        <v>33</v>
      </c>
      <c r="D21" s="13">
        <v>220000</v>
      </c>
      <c r="E21" s="13">
        <v>71000</v>
      </c>
      <c r="F21" s="13">
        <v>-132000</v>
      </c>
      <c r="G21" s="13">
        <v>-505000</v>
      </c>
      <c r="H21" s="13">
        <v>119000</v>
      </c>
      <c r="I21" s="13">
        <v>181000</v>
      </c>
      <c r="J21" s="13">
        <v>96000</v>
      </c>
      <c r="K21" s="13">
        <v>113000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170000</v>
      </c>
      <c r="E23" s="13">
        <v>22000</v>
      </c>
      <c r="F23" s="13">
        <v>-182000</v>
      </c>
      <c r="G23" s="13">
        <v>-560000</v>
      </c>
      <c r="H23" s="13">
        <v>66000</v>
      </c>
      <c r="I23" s="13">
        <v>126000</v>
      </c>
      <c r="J23" s="13">
        <v>45000</v>
      </c>
      <c r="K23" s="13">
        <v>61000</v>
      </c>
    </row>
    <row r="24" spans="3:11" x14ac:dyDescent="0.2">
      <c r="C24" s="11" t="s">
        <v>36</v>
      </c>
      <c r="D24" s="13">
        <v>45000</v>
      </c>
      <c r="E24" s="13">
        <v>8000</v>
      </c>
      <c r="F24" s="13">
        <v>-46000</v>
      </c>
      <c r="G24" s="13">
        <v>-120000</v>
      </c>
      <c r="H24" s="13">
        <v>8000</v>
      </c>
      <c r="I24" s="13">
        <v>32000</v>
      </c>
      <c r="J24" s="13">
        <v>12000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125000</v>
      </c>
      <c r="E26" s="13">
        <v>14000</v>
      </c>
      <c r="F26" s="13">
        <v>-136000</v>
      </c>
      <c r="G26" s="13">
        <v>-440000</v>
      </c>
      <c r="H26" s="13">
        <v>58000</v>
      </c>
      <c r="I26" s="13">
        <v>94000</v>
      </c>
      <c r="J26" s="13">
        <v>33000</v>
      </c>
      <c r="K26" s="13">
        <v>53000</v>
      </c>
    </row>
    <row r="27" spans="3:11" x14ac:dyDescent="0.2">
      <c r="C27" s="11" t="s">
        <v>38</v>
      </c>
      <c r="D27" s="13">
        <v>129000</v>
      </c>
      <c r="E27" s="13">
        <v>19000</v>
      </c>
      <c r="F27" s="13">
        <v>-138000</v>
      </c>
      <c r="G27" s="13">
        <v>-453000</v>
      </c>
      <c r="H27" s="13">
        <v>55000</v>
      </c>
      <c r="I27" s="13">
        <v>88000</v>
      </c>
      <c r="J27" s="13">
        <v>23000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>
        <v>39000</v>
      </c>
      <c r="F32" s="13">
        <v>38000</v>
      </c>
      <c r="G32" s="13">
        <v>37000</v>
      </c>
      <c r="H32" s="13">
        <v>30000</v>
      </c>
      <c r="I32" s="13">
        <v>28000</v>
      </c>
      <c r="J32" s="13">
        <v>18000</v>
      </c>
      <c r="K32" s="13">
        <v>43000</v>
      </c>
    </row>
    <row r="33" spans="2:11" x14ac:dyDescent="0.2">
      <c r="C33" s="11" t="s">
        <v>44</v>
      </c>
      <c r="D33" s="13">
        <v>129000</v>
      </c>
      <c r="E33" s="13">
        <v>19000</v>
      </c>
      <c r="F33" s="13">
        <v>-138000</v>
      </c>
      <c r="G33" s="13">
        <v>-453000</v>
      </c>
      <c r="H33" s="13">
        <v>55000</v>
      </c>
      <c r="I33" s="13">
        <v>88000</v>
      </c>
      <c r="J33" s="13">
        <v>23000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129000</v>
      </c>
      <c r="E35" s="13">
        <v>19000</v>
      </c>
      <c r="F35" s="13">
        <v>-138000</v>
      </c>
      <c r="G35" s="13">
        <v>-453000</v>
      </c>
      <c r="H35" s="13">
        <v>55000</v>
      </c>
      <c r="I35" s="13">
        <v>88000</v>
      </c>
      <c r="J35" s="13">
        <v>23000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179000</v>
      </c>
      <c r="F41" s="13">
        <v>122000</v>
      </c>
      <c r="G41" s="13">
        <v>214000</v>
      </c>
      <c r="H41" s="13">
        <v>272000</v>
      </c>
      <c r="I41" s="13">
        <v>251000</v>
      </c>
      <c r="J41" s="13">
        <v>306000</v>
      </c>
      <c r="K41" s="13">
        <v>735000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339000</v>
      </c>
      <c r="E43" s="13">
        <v>399000</v>
      </c>
      <c r="F43" s="13">
        <v>385000</v>
      </c>
      <c r="G43" s="13">
        <v>411000</v>
      </c>
      <c r="H43" s="13">
        <v>413000</v>
      </c>
      <c r="I43" s="13">
        <v>409000</v>
      </c>
      <c r="J43" s="13">
        <v>299000</v>
      </c>
      <c r="K43" s="13">
        <v>262000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205000</v>
      </c>
      <c r="E45" s="13">
        <v>218000</v>
      </c>
      <c r="F45" s="13">
        <v>218000</v>
      </c>
      <c r="G45" s="13">
        <v>209000</v>
      </c>
      <c r="H45" s="13">
        <v>228000</v>
      </c>
      <c r="I45" s="13">
        <v>212000</v>
      </c>
      <c r="J45" s="13">
        <v>198000</v>
      </c>
      <c r="K45" s="13">
        <v>191000</v>
      </c>
    </row>
    <row r="46" spans="2:11" x14ac:dyDescent="0.2">
      <c r="C46" s="11" t="s">
        <v>54</v>
      </c>
      <c r="D46" s="13">
        <v>695000</v>
      </c>
      <c r="E46" s="13">
        <v>796000</v>
      </c>
      <c r="F46" s="13">
        <v>725000</v>
      </c>
      <c r="G46" s="13">
        <v>834000</v>
      </c>
      <c r="H46" s="13">
        <v>913000</v>
      </c>
      <c r="I46" s="13">
        <v>872000</v>
      </c>
      <c r="J46" s="13">
        <v>803000</v>
      </c>
      <c r="K46" s="13">
        <v>1188000</v>
      </c>
    </row>
    <row r="47" spans="2:11" x14ac:dyDescent="0.2">
      <c r="C47" s="11" t="s">
        <v>55</v>
      </c>
      <c r="D47" s="13">
        <v>181000</v>
      </c>
      <c r="E47" s="13">
        <v>180000</v>
      </c>
      <c r="F47" s="13">
        <v>176000</v>
      </c>
      <c r="G47" s="13">
        <v>184000</v>
      </c>
      <c r="H47" s="13">
        <v>199000</v>
      </c>
      <c r="I47" s="13">
        <v>200000</v>
      </c>
      <c r="J47" s="13">
        <v>205000</v>
      </c>
      <c r="K47" s="13">
        <v>157000</v>
      </c>
    </row>
    <row r="48" spans="2:11" x14ac:dyDescent="0.2">
      <c r="C48" s="11" t="s">
        <v>56</v>
      </c>
      <c r="D48" s="13">
        <v>675000</v>
      </c>
      <c r="E48" s="13">
        <v>691000</v>
      </c>
      <c r="F48" s="13">
        <v>705000</v>
      </c>
      <c r="G48" s="13">
        <v>739000</v>
      </c>
      <c r="H48" s="13">
        <v>770000</v>
      </c>
      <c r="I48" s="13">
        <v>787000</v>
      </c>
      <c r="J48" s="13">
        <v>758000</v>
      </c>
      <c r="K48" s="13">
        <v>763000</v>
      </c>
    </row>
    <row r="49" spans="3:11" x14ac:dyDescent="0.2">
      <c r="C49" s="11" t="s">
        <v>57</v>
      </c>
      <c r="D49" s="13">
        <v>4173000</v>
      </c>
      <c r="E49" s="13">
        <v>4195000</v>
      </c>
      <c r="F49" s="13">
        <v>4216000</v>
      </c>
      <c r="G49" s="13">
        <v>4238000</v>
      </c>
      <c r="H49" s="13">
        <v>4886000</v>
      </c>
      <c r="I49" s="13">
        <v>4744000</v>
      </c>
      <c r="J49" s="13">
        <v>4752000</v>
      </c>
      <c r="K49" s="13">
        <v>4802000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335000</v>
      </c>
      <c r="E52" s="13">
        <v>357000</v>
      </c>
      <c r="F52" s="13">
        <v>373000</v>
      </c>
      <c r="G52" s="13">
        <v>388000</v>
      </c>
      <c r="H52" s="13">
        <v>245000</v>
      </c>
      <c r="I52" s="13">
        <v>375000</v>
      </c>
      <c r="J52" s="13">
        <v>339000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6059000</v>
      </c>
      <c r="E54" s="13">
        <v>6219000</v>
      </c>
      <c r="F54" s="13">
        <v>6195000</v>
      </c>
      <c r="G54" s="13">
        <v>6383000</v>
      </c>
      <c r="H54" s="13">
        <v>7013000</v>
      </c>
      <c r="I54" s="13">
        <v>6978000</v>
      </c>
      <c r="J54" s="13">
        <v>6857000</v>
      </c>
      <c r="K54" s="13">
        <v>7210000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141000</v>
      </c>
      <c r="E57" s="13">
        <v>161000</v>
      </c>
      <c r="F57" s="13">
        <v>159000</v>
      </c>
      <c r="G57" s="13">
        <v>204000</v>
      </c>
      <c r="H57" s="13">
        <v>183000</v>
      </c>
      <c r="I57" s="13">
        <v>157000</v>
      </c>
      <c r="J57" s="13">
        <v>139000</v>
      </c>
      <c r="K57" s="13">
        <v>149000</v>
      </c>
    </row>
    <row r="58" spans="3:11" x14ac:dyDescent="0.2">
      <c r="C58" s="11" t="s">
        <v>66</v>
      </c>
      <c r="D58" s="13">
        <v>500000</v>
      </c>
      <c r="E58" s="13">
        <v>579000</v>
      </c>
      <c r="F58" s="13">
        <v>581000</v>
      </c>
      <c r="G58" s="13">
        <v>540000</v>
      </c>
      <c r="H58" s="13">
        <v>534000</v>
      </c>
      <c r="I58" s="13">
        <v>546000</v>
      </c>
      <c r="J58" s="13">
        <v>128000</v>
      </c>
      <c r="K58" s="13">
        <v>139000</v>
      </c>
    </row>
    <row r="59" spans="3:11" x14ac:dyDescent="0.2">
      <c r="C59" s="11" t="s">
        <v>67</v>
      </c>
      <c r="D59" s="13">
        <v>649000</v>
      </c>
      <c r="E59" s="13">
        <v>594000</v>
      </c>
      <c r="F59" s="13">
        <v>588000</v>
      </c>
      <c r="G59" s="13">
        <v>561000</v>
      </c>
      <c r="H59" s="13">
        <v>625000</v>
      </c>
      <c r="I59" s="13">
        <v>615000</v>
      </c>
      <c r="J59" s="13">
        <v>614000</v>
      </c>
      <c r="K59" s="13">
        <v>764000</v>
      </c>
    </row>
    <row r="60" spans="3:11" x14ac:dyDescent="0.2">
      <c r="C60" s="11" t="s">
        <v>68</v>
      </c>
      <c r="D60" s="13">
        <v>1290000</v>
      </c>
      <c r="E60" s="13">
        <v>1334000</v>
      </c>
      <c r="F60" s="13">
        <v>1328000</v>
      </c>
      <c r="G60" s="13">
        <v>1305000</v>
      </c>
      <c r="H60" s="13">
        <v>1342000</v>
      </c>
      <c r="I60" s="13">
        <v>1318000</v>
      </c>
      <c r="J60" s="13">
        <v>881000</v>
      </c>
      <c r="K60" s="13">
        <v>1052000</v>
      </c>
    </row>
    <row r="61" spans="3:11" x14ac:dyDescent="0.2">
      <c r="C61" s="11" t="s">
        <v>69</v>
      </c>
      <c r="D61" s="13">
        <v>2239000</v>
      </c>
      <c r="E61" s="13">
        <v>2475000</v>
      </c>
      <c r="F61" s="13">
        <v>2480000</v>
      </c>
      <c r="G61" s="13">
        <v>2497000</v>
      </c>
      <c r="H61" s="13">
        <v>2486000</v>
      </c>
      <c r="I61" s="13">
        <v>2489000</v>
      </c>
      <c r="J61" s="13">
        <v>2899000</v>
      </c>
      <c r="K61" s="13">
        <v>2953000</v>
      </c>
    </row>
    <row r="62" spans="3:11" x14ac:dyDescent="0.2">
      <c r="C62" s="11" t="s">
        <v>70</v>
      </c>
      <c r="D62" s="13">
        <v>745000</v>
      </c>
      <c r="E62" s="13">
        <v>757000</v>
      </c>
      <c r="F62" s="13">
        <v>757000</v>
      </c>
      <c r="G62" s="13">
        <v>814000</v>
      </c>
      <c r="H62" s="13">
        <v>969000</v>
      </c>
      <c r="I62" s="13">
        <v>962000</v>
      </c>
      <c r="J62" s="13">
        <v>920000</v>
      </c>
      <c r="K62" s="13">
        <v>1013000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4276000</v>
      </c>
      <c r="E66" s="13">
        <v>4569000</v>
      </c>
      <c r="F66" s="13">
        <v>4568000</v>
      </c>
      <c r="G66" s="13">
        <v>4619000</v>
      </c>
      <c r="H66" s="13">
        <v>4800000</v>
      </c>
      <c r="I66" s="13">
        <v>4773000</v>
      </c>
      <c r="J66" s="13">
        <v>4703000</v>
      </c>
      <c r="K66" s="13">
        <v>5024000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-2984000</v>
      </c>
      <c r="E72" s="13">
        <v>-3113000</v>
      </c>
      <c r="F72" s="13">
        <v>-3132000</v>
      </c>
      <c r="G72" s="13">
        <v>-2994000</v>
      </c>
      <c r="H72" s="13">
        <v>-2541000</v>
      </c>
      <c r="I72" s="13">
        <v>-2596000</v>
      </c>
      <c r="J72" s="13">
        <v>-2684000</v>
      </c>
      <c r="K72" s="13">
        <v>-2712000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1783000</v>
      </c>
      <c r="E76" s="13">
        <v>1650000</v>
      </c>
      <c r="F76" s="13">
        <v>1627000</v>
      </c>
      <c r="G76" s="13">
        <v>1764000</v>
      </c>
      <c r="H76" s="13">
        <v>2213000</v>
      </c>
      <c r="I76" s="13">
        <v>2205000</v>
      </c>
      <c r="J76" s="13">
        <v>2154000</v>
      </c>
      <c r="K76" s="13">
        <v>2186000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129000</v>
      </c>
      <c r="E81" s="13">
        <v>19000</v>
      </c>
      <c r="F81" s="13">
        <v>-138000</v>
      </c>
      <c r="G81" s="13">
        <v>-453000</v>
      </c>
      <c r="H81" s="13">
        <v>55000</v>
      </c>
      <c r="I81" s="13">
        <v>88000</v>
      </c>
      <c r="J81" s="13">
        <v>23000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50000</v>
      </c>
      <c r="G83" s="13">
        <v>55000</v>
      </c>
      <c r="H83" s="13">
        <v>53000</v>
      </c>
      <c r="I83" s="13">
        <v>55000</v>
      </c>
      <c r="J83" s="13">
        <v>51000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93000</v>
      </c>
      <c r="F89" s="13">
        <v>-113000</v>
      </c>
      <c r="G89" s="13">
        <v>-21000</v>
      </c>
      <c r="H89" s="13">
        <v>134000</v>
      </c>
      <c r="I89" s="13">
        <v>28000</v>
      </c>
      <c r="J89" s="13">
        <v>-233000</v>
      </c>
      <c r="K89" s="13">
        <v>154000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-16000</v>
      </c>
      <c r="F91" s="13">
        <v>-18000</v>
      </c>
      <c r="G91" s="13">
        <v>-26000</v>
      </c>
      <c r="H91" s="13">
        <v>-27000</v>
      </c>
      <c r="I91" s="13">
        <v>-27000</v>
      </c>
      <c r="J91" s="13">
        <v>-29000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-15000</v>
      </c>
      <c r="F94" s="13">
        <v>-5000</v>
      </c>
      <c r="G94" s="13">
        <v>-30000</v>
      </c>
      <c r="H94" s="13">
        <v>-32000</v>
      </c>
      <c r="I94" s="13">
        <v>-29000</v>
      </c>
      <c r="J94" s="13">
        <v>36000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-155000</v>
      </c>
      <c r="E100" s="13">
        <v>-17000</v>
      </c>
      <c r="F100" s="13">
        <v>26000</v>
      </c>
      <c r="G100" s="13">
        <v>-9000</v>
      </c>
      <c r="H100" s="13">
        <v>-85000</v>
      </c>
      <c r="I100" s="13">
        <v>-45000</v>
      </c>
      <c r="J100" s="13">
        <v>-237000</v>
      </c>
      <c r="K100" s="13">
        <v>-37000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 t="s">
        <v>92</v>
      </c>
      <c r="G101" s="13">
        <v>1000</v>
      </c>
      <c r="H101" s="13">
        <v>-2000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-30000</v>
      </c>
      <c r="E102" s="13">
        <v>62000</v>
      </c>
      <c r="F102" s="13">
        <v>-92000</v>
      </c>
      <c r="G102" s="13">
        <v>-59000</v>
      </c>
      <c r="H102" s="13">
        <v>15000</v>
      </c>
      <c r="I102" s="13">
        <v>-47000</v>
      </c>
      <c r="J102" s="13">
        <v>-434000</v>
      </c>
      <c r="K102" s="13">
        <v>37000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650000</v>
      </c>
      <c r="E8" s="13">
        <v>1219000</v>
      </c>
      <c r="F8" s="13">
        <v>515400</v>
      </c>
      <c r="G8" s="13">
        <v>886800</v>
      </c>
      <c r="H8" s="13">
        <v>767600</v>
      </c>
      <c r="I8" s="13">
        <v>1267900</v>
      </c>
      <c r="J8" s="13">
        <v>565300</v>
      </c>
      <c r="K8" s="13">
        <v>814300</v>
      </c>
    </row>
    <row r="9" spans="1:11" x14ac:dyDescent="0.2">
      <c r="C9" s="11" t="s">
        <v>22</v>
      </c>
      <c r="D9" s="13">
        <v>503300</v>
      </c>
      <c r="E9" s="13">
        <v>968100</v>
      </c>
      <c r="F9" s="13">
        <v>406100</v>
      </c>
      <c r="G9" s="13">
        <v>684300</v>
      </c>
      <c r="H9" s="13">
        <v>571000</v>
      </c>
      <c r="I9" s="13">
        <v>967000</v>
      </c>
      <c r="J9" s="13">
        <v>441700</v>
      </c>
      <c r="K9" s="13">
        <v>638100</v>
      </c>
    </row>
    <row r="10" spans="1:11" x14ac:dyDescent="0.2">
      <c r="C10" s="11" t="s">
        <v>23</v>
      </c>
      <c r="D10" s="13">
        <v>146700</v>
      </c>
      <c r="E10" s="13">
        <v>250900</v>
      </c>
      <c r="F10" s="13">
        <v>109300</v>
      </c>
      <c r="G10" s="13">
        <v>202500</v>
      </c>
      <c r="H10" s="13">
        <v>196600</v>
      </c>
      <c r="I10" s="13">
        <v>300900</v>
      </c>
      <c r="J10" s="13">
        <v>123600</v>
      </c>
      <c r="K10" s="13">
        <v>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600</v>
      </c>
      <c r="F14" s="13">
        <v>500</v>
      </c>
      <c r="G14" s="13">
        <v>12200</v>
      </c>
      <c r="H14" s="13">
        <v>1200</v>
      </c>
      <c r="I14" s="13">
        <v>7500</v>
      </c>
      <c r="J14" s="13">
        <v>100</v>
      </c>
      <c r="K14" s="13">
        <v>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</v>
      </c>
      <c r="E17" s="13">
        <v>1118600</v>
      </c>
      <c r="F17" s="13">
        <v>480300</v>
      </c>
      <c r="G17" s="13">
        <v>778100</v>
      </c>
      <c r="H17" s="13">
        <v>647800</v>
      </c>
      <c r="I17" s="13">
        <v>1115900</v>
      </c>
      <c r="J17" s="13">
        <v>514300</v>
      </c>
      <c r="K17" s="13">
        <v>712500</v>
      </c>
    </row>
    <row r="18" spans="3:11" x14ac:dyDescent="0.2">
      <c r="C18" s="11" t="s">
        <v>30</v>
      </c>
      <c r="D18" s="13">
        <v>85900</v>
      </c>
      <c r="E18" s="13">
        <v>100400</v>
      </c>
      <c r="F18" s="13">
        <v>35100</v>
      </c>
      <c r="G18" s="13">
        <v>108700</v>
      </c>
      <c r="H18" s="13">
        <v>119800</v>
      </c>
      <c r="I18" s="13">
        <v>152000</v>
      </c>
      <c r="J18" s="13">
        <v>51000</v>
      </c>
      <c r="K18" s="13">
        <v>101800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-6600</v>
      </c>
      <c r="F20" s="13">
        <v>-1900</v>
      </c>
      <c r="G20" s="13">
        <v>-5300</v>
      </c>
      <c r="H20" s="13">
        <v>1800</v>
      </c>
      <c r="I20" s="13">
        <v>-9900</v>
      </c>
      <c r="J20" s="13">
        <v>-2200</v>
      </c>
      <c r="K20" s="13">
        <v>-11800</v>
      </c>
    </row>
    <row r="21" spans="3:11" x14ac:dyDescent="0.2">
      <c r="C21" s="11" t="s">
        <v>33</v>
      </c>
      <c r="D21" s="13">
        <v>85200</v>
      </c>
      <c r="E21" s="13">
        <v>99700</v>
      </c>
      <c r="F21" s="13">
        <v>34600</v>
      </c>
      <c r="G21" s="13">
        <v>104800</v>
      </c>
      <c r="H21" s="13">
        <v>123100</v>
      </c>
      <c r="I21" s="13">
        <v>144700</v>
      </c>
      <c r="J21" s="13">
        <v>50000</v>
      </c>
      <c r="K21" s="13">
        <v>91200</v>
      </c>
    </row>
    <row r="22" spans="3:11" x14ac:dyDescent="0.2">
      <c r="C22" s="11" t="s">
        <v>34</v>
      </c>
      <c r="D22" s="13">
        <v>13500</v>
      </c>
      <c r="E22" s="13">
        <v>29600</v>
      </c>
      <c r="F22" s="13">
        <v>15100</v>
      </c>
      <c r="G22" s="13">
        <v>11900</v>
      </c>
      <c r="H22" s="13">
        <v>9600</v>
      </c>
      <c r="I22" s="13">
        <v>25800</v>
      </c>
      <c r="J22" s="13">
        <v>13400</v>
      </c>
      <c r="K22" s="13">
        <v>12600</v>
      </c>
    </row>
    <row r="23" spans="3:11" x14ac:dyDescent="0.2">
      <c r="C23" s="11" t="s">
        <v>35</v>
      </c>
      <c r="D23" s="13">
        <v>70400</v>
      </c>
      <c r="E23" s="13">
        <v>64200</v>
      </c>
      <c r="F23" s="13">
        <v>18000</v>
      </c>
      <c r="G23" s="13">
        <v>91500</v>
      </c>
      <c r="H23" s="13">
        <v>111900</v>
      </c>
      <c r="I23" s="13">
        <v>116300</v>
      </c>
      <c r="J23" s="13">
        <v>35400</v>
      </c>
      <c r="K23" s="13">
        <v>77400</v>
      </c>
    </row>
    <row r="24" spans="3:11" x14ac:dyDescent="0.2">
      <c r="C24" s="11" t="s">
        <v>36</v>
      </c>
      <c r="D24" s="13">
        <v>14600</v>
      </c>
      <c r="E24" s="13">
        <v>11300</v>
      </c>
      <c r="F24" s="13">
        <v>-700</v>
      </c>
      <c r="G24" s="13">
        <v>35800</v>
      </c>
      <c r="H24" s="13">
        <v>29300</v>
      </c>
      <c r="I24" s="13">
        <v>29100</v>
      </c>
      <c r="J24" s="13">
        <v>10600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55800</v>
      </c>
      <c r="E26" s="13">
        <v>52900</v>
      </c>
      <c r="F26" s="13">
        <v>18700</v>
      </c>
      <c r="G26" s="13">
        <v>55600</v>
      </c>
      <c r="H26" s="13">
        <v>82600</v>
      </c>
      <c r="I26" s="13">
        <v>87200</v>
      </c>
      <c r="J26" s="13">
        <v>24800</v>
      </c>
      <c r="K26" s="13">
        <v>52500</v>
      </c>
    </row>
    <row r="27" spans="3:11" x14ac:dyDescent="0.2">
      <c r="C27" s="11" t="s">
        <v>38</v>
      </c>
      <c r="D27" s="13">
        <v>49500</v>
      </c>
      <c r="E27" s="13">
        <v>43300</v>
      </c>
      <c r="F27" s="13">
        <v>14700</v>
      </c>
      <c r="G27" s="13">
        <v>53500</v>
      </c>
      <c r="H27" s="13">
        <v>70800</v>
      </c>
      <c r="I27" s="13">
        <v>70800</v>
      </c>
      <c r="J27" s="13">
        <v>19900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6600</v>
      </c>
      <c r="F32" s="13">
        <v>1900</v>
      </c>
      <c r="G32" s="13">
        <v>5300</v>
      </c>
      <c r="H32" s="13">
        <v>-1800</v>
      </c>
      <c r="I32" s="13">
        <v>9900</v>
      </c>
      <c r="J32" s="13">
        <v>2200</v>
      </c>
      <c r="K32" s="13">
        <v>11800</v>
      </c>
    </row>
    <row r="33" spans="2:11" x14ac:dyDescent="0.2">
      <c r="C33" s="11" t="s">
        <v>44</v>
      </c>
      <c r="D33" s="13">
        <v>49500</v>
      </c>
      <c r="E33" s="13">
        <v>43300</v>
      </c>
      <c r="F33" s="13">
        <v>14700</v>
      </c>
      <c r="G33" s="13">
        <v>53500</v>
      </c>
      <c r="H33" s="13">
        <v>70800</v>
      </c>
      <c r="I33" s="13">
        <v>70800</v>
      </c>
      <c r="J33" s="13">
        <v>19900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49500</v>
      </c>
      <c r="E35" s="13">
        <v>43300</v>
      </c>
      <c r="F35" s="13">
        <v>14700</v>
      </c>
      <c r="G35" s="13">
        <v>53500</v>
      </c>
      <c r="H35" s="13">
        <v>70800</v>
      </c>
      <c r="I35" s="13">
        <v>70800</v>
      </c>
      <c r="J35" s="13">
        <v>19900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325200</v>
      </c>
      <c r="E41" s="13">
        <v>333300</v>
      </c>
      <c r="F41" s="13">
        <v>234900</v>
      </c>
      <c r="G41" s="13">
        <v>326200</v>
      </c>
      <c r="H41" s="13">
        <v>225100</v>
      </c>
      <c r="I41" s="13">
        <v>149400</v>
      </c>
      <c r="J41" s="13">
        <v>137900</v>
      </c>
      <c r="K41" s="13">
        <v>246000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37200</v>
      </c>
      <c r="F43" s="13">
        <v>37600</v>
      </c>
      <c r="G43" s="13">
        <v>37800</v>
      </c>
      <c r="H43" s="13">
        <v>45000</v>
      </c>
      <c r="I43" s="13">
        <v>39400</v>
      </c>
      <c r="J43" s="13">
        <v>34800</v>
      </c>
      <c r="K43" s="13">
        <v>39900</v>
      </c>
    </row>
    <row r="44" spans="2:11" x14ac:dyDescent="0.2">
      <c r="C44" s="11" t="s">
        <v>52</v>
      </c>
      <c r="D44" s="13">
        <v>1411300</v>
      </c>
      <c r="E44" s="13">
        <v>1485000</v>
      </c>
      <c r="F44" s="13">
        <v>1507000</v>
      </c>
      <c r="G44" s="13">
        <v>1519200</v>
      </c>
      <c r="H44" s="13">
        <v>1585300</v>
      </c>
      <c r="I44" s="13">
        <v>1492200</v>
      </c>
      <c r="J44" s="13">
        <v>1413400</v>
      </c>
      <c r="K44" s="13">
        <v>1254300</v>
      </c>
    </row>
    <row r="45" spans="2:11" x14ac:dyDescent="0.2">
      <c r="C45" s="11" t="s">
        <v>53</v>
      </c>
      <c r="D45" s="13">
        <v>38900</v>
      </c>
      <c r="E45" s="13">
        <v>39900</v>
      </c>
      <c r="F45" s="13">
        <v>40600</v>
      </c>
      <c r="G45" s="13">
        <v>46000</v>
      </c>
      <c r="H45" s="13">
        <v>45400</v>
      </c>
      <c r="I45" s="13">
        <v>41500</v>
      </c>
      <c r="J45" s="13">
        <v>42100</v>
      </c>
      <c r="K45" s="13">
        <v>38300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85300</v>
      </c>
      <c r="E47" s="13">
        <v>85800</v>
      </c>
      <c r="F47" s="13">
        <v>101000</v>
      </c>
      <c r="G47" s="13">
        <v>74900</v>
      </c>
      <c r="H47" s="13">
        <v>74700</v>
      </c>
      <c r="I47" s="13">
        <v>67300</v>
      </c>
      <c r="J47" s="13">
        <v>67500</v>
      </c>
      <c r="K47" s="13">
        <v>60900</v>
      </c>
    </row>
    <row r="48" spans="2:11" x14ac:dyDescent="0.2">
      <c r="C48" s="11" t="s">
        <v>56</v>
      </c>
      <c r="D48" s="13">
        <v>51400</v>
      </c>
      <c r="E48" s="13">
        <v>44800</v>
      </c>
      <c r="F48" s="13">
        <v>45700</v>
      </c>
      <c r="G48" s="13">
        <v>43700</v>
      </c>
      <c r="H48" s="13">
        <v>42200</v>
      </c>
      <c r="I48" s="13">
        <v>41200</v>
      </c>
      <c r="J48" s="13">
        <v>39900</v>
      </c>
      <c r="K48" s="13">
        <v>36600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333300</v>
      </c>
      <c r="E52" s="13">
        <v>344600</v>
      </c>
      <c r="F52" s="13">
        <v>355500</v>
      </c>
      <c r="G52" s="13">
        <v>358200</v>
      </c>
      <c r="H52" s="13">
        <v>392100</v>
      </c>
      <c r="I52" s="13">
        <v>414800</v>
      </c>
      <c r="J52" s="13">
        <v>430500</v>
      </c>
      <c r="K52" s="13">
        <v>441800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2393900</v>
      </c>
      <c r="E54" s="13">
        <v>2483800</v>
      </c>
      <c r="F54" s="13">
        <v>2435200</v>
      </c>
      <c r="G54" s="13">
        <v>2562000</v>
      </c>
      <c r="H54" s="13">
        <v>2537500</v>
      </c>
      <c r="I54" s="13">
        <v>2384200</v>
      </c>
      <c r="J54" s="13">
        <v>2309200</v>
      </c>
      <c r="K54" s="13">
        <v>2320500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361000</v>
      </c>
      <c r="E57" s="13">
        <v>359300</v>
      </c>
      <c r="F57" s="13">
        <v>312800</v>
      </c>
      <c r="G57" s="13">
        <v>421100</v>
      </c>
      <c r="H57" s="13">
        <v>197700</v>
      </c>
      <c r="I57" s="13">
        <v>201100</v>
      </c>
      <c r="J57" s="13">
        <v>141400</v>
      </c>
      <c r="K57" s="13">
        <v>163900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125200</v>
      </c>
      <c r="F59" s="13">
        <v>146800</v>
      </c>
      <c r="G59" s="13">
        <v>128500</v>
      </c>
      <c r="H59" s="13">
        <v>261000</v>
      </c>
      <c r="I59" s="13">
        <v>222900</v>
      </c>
      <c r="J59" s="13">
        <v>214400</v>
      </c>
      <c r="K59" s="13">
        <v>239700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1173900</v>
      </c>
      <c r="E61" s="13">
        <v>1278200</v>
      </c>
      <c r="F61" s="13">
        <v>1279100</v>
      </c>
      <c r="G61" s="13">
        <v>1291400</v>
      </c>
      <c r="H61" s="13">
        <v>1335600</v>
      </c>
      <c r="I61" s="13">
        <v>1345300</v>
      </c>
      <c r="J61" s="13">
        <v>1443600</v>
      </c>
      <c r="K61" s="13">
        <v>1373500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1911400</v>
      </c>
      <c r="E66" s="13">
        <v>2054300</v>
      </c>
      <c r="F66" s="13">
        <v>2039400</v>
      </c>
      <c r="G66" s="13">
        <v>2179000</v>
      </c>
      <c r="H66" s="13">
        <v>2199100</v>
      </c>
      <c r="I66" s="13">
        <v>2126200</v>
      </c>
      <c r="J66" s="13">
        <v>2112700</v>
      </c>
      <c r="K66" s="13">
        <v>2145600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-251800</v>
      </c>
      <c r="E72" s="13">
        <v>-304900</v>
      </c>
      <c r="F72" s="13">
        <v>-336400</v>
      </c>
      <c r="G72" s="13">
        <v>-352400</v>
      </c>
      <c r="H72" s="13">
        <v>-405400</v>
      </c>
      <c r="I72" s="13">
        <v>-485300</v>
      </c>
      <c r="J72" s="13">
        <v>-545100</v>
      </c>
      <c r="K72" s="13">
        <v>-567200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347200</v>
      </c>
      <c r="E76" s="13">
        <v>294200</v>
      </c>
      <c r="F76" s="13">
        <v>260500</v>
      </c>
      <c r="G76" s="13">
        <v>247700</v>
      </c>
      <c r="H76" s="13">
        <v>203100</v>
      </c>
      <c r="I76" s="13">
        <v>122700</v>
      </c>
      <c r="J76" s="13">
        <v>61200</v>
      </c>
      <c r="K76" s="13">
        <v>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49500</v>
      </c>
      <c r="E81" s="13">
        <v>43300</v>
      </c>
      <c r="F81" s="13">
        <v>14700</v>
      </c>
      <c r="G81" s="13">
        <v>53500</v>
      </c>
      <c r="H81" s="13">
        <v>70800</v>
      </c>
      <c r="I81" s="13">
        <v>70800</v>
      </c>
      <c r="J81" s="13">
        <v>19900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5900</v>
      </c>
      <c r="F83" s="13">
        <v>1400</v>
      </c>
      <c r="G83" s="13">
        <v>1400</v>
      </c>
      <c r="H83" s="13">
        <v>1500</v>
      </c>
      <c r="I83" s="13">
        <v>2500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225600</v>
      </c>
      <c r="E89" s="13">
        <v>66000</v>
      </c>
      <c r="F89" s="13">
        <v>-31200</v>
      </c>
      <c r="G89" s="13">
        <v>118100</v>
      </c>
      <c r="H89" s="13">
        <v>33600</v>
      </c>
      <c r="I89" s="13">
        <v>-62200</v>
      </c>
      <c r="J89" s="13">
        <v>-115700</v>
      </c>
      <c r="K89" s="13">
        <v>127900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-4400</v>
      </c>
      <c r="F91" s="13">
        <v>-3700</v>
      </c>
      <c r="G91" s="13">
        <v>-4000</v>
      </c>
      <c r="H91" s="13">
        <v>-3300</v>
      </c>
      <c r="I91" s="13">
        <v>-2900</v>
      </c>
      <c r="J91" s="13">
        <v>-2500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-20500</v>
      </c>
      <c r="F94" s="13">
        <v>-23300</v>
      </c>
      <c r="G94" s="13">
        <v>1100</v>
      </c>
      <c r="H94" s="13">
        <v>-200</v>
      </c>
      <c r="I94" s="13">
        <v>-3100</v>
      </c>
      <c r="J94" s="13">
        <v>-2900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-171000</v>
      </c>
      <c r="E100" s="13">
        <v>-57000</v>
      </c>
      <c r="F100" s="13">
        <v>-48400</v>
      </c>
      <c r="G100" s="13">
        <v>-15600</v>
      </c>
      <c r="H100" s="13">
        <v>38300</v>
      </c>
      <c r="I100" s="13">
        <v>-39200</v>
      </c>
      <c r="J100" s="13">
        <v>17100</v>
      </c>
      <c r="K100" s="13">
        <v>-53600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-11500</v>
      </c>
      <c r="F102" s="13">
        <v>-102900</v>
      </c>
      <c r="G102" s="13">
        <v>103600</v>
      </c>
      <c r="H102" s="13">
        <v>71700</v>
      </c>
      <c r="I102" s="13">
        <v>-104500</v>
      </c>
      <c r="J102" s="13">
        <v>-101500</v>
      </c>
      <c r="K102" s="13">
        <v>76300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5900</v>
      </c>
      <c r="E8" s="13">
        <v>8100</v>
      </c>
      <c r="F8" s="13">
        <v>4500</v>
      </c>
      <c r="G8" s="13">
        <v>7300</v>
      </c>
      <c r="H8" s="13">
        <v>5000</v>
      </c>
      <c r="I8" s="13">
        <v>4100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9600</v>
      </c>
      <c r="F12" s="13">
        <v>11700</v>
      </c>
      <c r="G12" s="13">
        <v>15900</v>
      </c>
      <c r="H12" s="13">
        <v>13100</v>
      </c>
      <c r="I12" s="13">
        <v>13900</v>
      </c>
      <c r="J12" s="13">
        <v>10900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14100</v>
      </c>
      <c r="F17" s="13">
        <v>16700</v>
      </c>
      <c r="G17" s="13">
        <v>20500</v>
      </c>
      <c r="H17" s="13">
        <v>17500</v>
      </c>
      <c r="I17" s="13">
        <v>19100</v>
      </c>
      <c r="J17" s="13">
        <v>15400</v>
      </c>
      <c r="K17" s="13">
        <v>17900</v>
      </c>
    </row>
    <row r="18" spans="3:11" x14ac:dyDescent="0.2">
      <c r="C18" s="11" t="s">
        <v>30</v>
      </c>
      <c r="D18" s="13">
        <v>-9200</v>
      </c>
      <c r="E18" s="13">
        <v>-6000</v>
      </c>
      <c r="F18" s="13">
        <v>-12200</v>
      </c>
      <c r="G18" s="13">
        <v>-13200</v>
      </c>
      <c r="H18" s="13">
        <v>-12500</v>
      </c>
      <c r="I18" s="13">
        <v>-15000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200</v>
      </c>
      <c r="G20" s="13">
        <v>1200</v>
      </c>
      <c r="H20" s="13">
        <v>600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-7800</v>
      </c>
      <c r="E21" s="13">
        <v>-4700</v>
      </c>
      <c r="F21" s="13">
        <v>-11600</v>
      </c>
      <c r="G21" s="13">
        <v>-11500</v>
      </c>
      <c r="H21" s="13">
        <v>-11500</v>
      </c>
      <c r="I21" s="13">
        <v>-14400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-5100</v>
      </c>
      <c r="F23" s="13">
        <v>-12000</v>
      </c>
      <c r="G23" s="13">
        <v>-11900</v>
      </c>
      <c r="H23" s="13">
        <v>-11900</v>
      </c>
      <c r="I23" s="13">
        <v>-14600</v>
      </c>
      <c r="J23" s="13">
        <v>-15300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-5100</v>
      </c>
      <c r="F26" s="13">
        <v>-12000</v>
      </c>
      <c r="G26" s="13">
        <v>-11900</v>
      </c>
      <c r="H26" s="13">
        <v>-11900</v>
      </c>
      <c r="I26" s="13">
        <v>-14600</v>
      </c>
      <c r="J26" s="13">
        <v>-15300</v>
      </c>
      <c r="K26" s="13">
        <v>-17900</v>
      </c>
    </row>
    <row r="27" spans="3:11" x14ac:dyDescent="0.2">
      <c r="C27" s="11" t="s">
        <v>38</v>
      </c>
      <c r="D27" s="13">
        <v>-8300</v>
      </c>
      <c r="E27" s="13">
        <v>-5100</v>
      </c>
      <c r="F27" s="13">
        <v>-12000</v>
      </c>
      <c r="G27" s="13">
        <v>-11900</v>
      </c>
      <c r="H27" s="13">
        <v>-11900</v>
      </c>
      <c r="I27" s="13">
        <v>-14600</v>
      </c>
      <c r="J27" s="13">
        <v>-15300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-200</v>
      </c>
      <c r="G32" s="13">
        <v>-1200</v>
      </c>
      <c r="H32" s="13">
        <v>-600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-5100</v>
      </c>
      <c r="F33" s="13">
        <v>-12000</v>
      </c>
      <c r="G33" s="13">
        <v>-11900</v>
      </c>
      <c r="H33" s="13">
        <v>-11900</v>
      </c>
      <c r="I33" s="13">
        <v>-14600</v>
      </c>
      <c r="J33" s="13">
        <v>-15300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-5100</v>
      </c>
      <c r="F35" s="13">
        <v>-12000</v>
      </c>
      <c r="G35" s="13">
        <v>-11900</v>
      </c>
      <c r="H35" s="13">
        <v>-11900</v>
      </c>
      <c r="I35" s="13">
        <v>-14600</v>
      </c>
      <c r="J35" s="13">
        <v>-15300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137500</v>
      </c>
      <c r="F41" s="13">
        <v>147900</v>
      </c>
      <c r="G41" s="13">
        <v>129300</v>
      </c>
      <c r="H41" s="13">
        <v>140500</v>
      </c>
      <c r="I41" s="13">
        <v>145700</v>
      </c>
      <c r="J41" s="13">
        <v>143700</v>
      </c>
      <c r="K41" s="13">
        <v>157500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6900</v>
      </c>
      <c r="F43" s="13">
        <v>6300</v>
      </c>
      <c r="G43" s="13">
        <v>6900</v>
      </c>
      <c r="H43" s="13">
        <v>4300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3000</v>
      </c>
      <c r="F45" s="13">
        <v>2400</v>
      </c>
      <c r="G45" s="13">
        <v>4000</v>
      </c>
      <c r="H45" s="13">
        <v>6800</v>
      </c>
      <c r="I45" s="13">
        <v>6200</v>
      </c>
      <c r="J45" s="13">
        <v>1700</v>
      </c>
      <c r="K45" s="13">
        <v>3500</v>
      </c>
    </row>
    <row r="46" spans="2:11" x14ac:dyDescent="0.2">
      <c r="C46" s="11" t="s">
        <v>54</v>
      </c>
      <c r="D46" s="13">
        <v>139300</v>
      </c>
      <c r="E46" s="13">
        <v>147400</v>
      </c>
      <c r="F46" s="13">
        <v>156600</v>
      </c>
      <c r="G46" s="13">
        <v>140200</v>
      </c>
      <c r="H46" s="13">
        <v>151600</v>
      </c>
      <c r="I46" s="13">
        <v>154200</v>
      </c>
      <c r="J46" s="13">
        <v>145400</v>
      </c>
      <c r="K46" s="13">
        <v>161100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16800</v>
      </c>
      <c r="G48" s="13">
        <v>17500</v>
      </c>
      <c r="H48" s="13">
        <v>17800</v>
      </c>
      <c r="I48" s="13">
        <v>18100</v>
      </c>
      <c r="J48" s="13">
        <v>17300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21700</v>
      </c>
      <c r="F52" s="13">
        <v>21700</v>
      </c>
      <c r="G52" s="13">
        <v>2600</v>
      </c>
      <c r="H52" s="13">
        <v>3100</v>
      </c>
      <c r="I52" s="13">
        <v>3100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185200</v>
      </c>
      <c r="F54" s="13">
        <v>195100</v>
      </c>
      <c r="G54" s="13">
        <v>160200</v>
      </c>
      <c r="H54" s="13">
        <v>172400</v>
      </c>
      <c r="I54" s="13">
        <v>175300</v>
      </c>
      <c r="J54" s="13">
        <v>164600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2100</v>
      </c>
      <c r="G57" s="13">
        <v>1200</v>
      </c>
      <c r="H57" s="13">
        <v>1400</v>
      </c>
      <c r="I57" s="13">
        <v>2600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13100</v>
      </c>
      <c r="E59" s="13">
        <v>13500</v>
      </c>
      <c r="F59" s="13">
        <v>19600</v>
      </c>
      <c r="G59" s="13">
        <v>22800</v>
      </c>
      <c r="H59" s="13">
        <v>26400</v>
      </c>
      <c r="I59" s="13">
        <v>27800</v>
      </c>
      <c r="J59" s="13">
        <v>9600</v>
      </c>
      <c r="K59" s="13">
        <v>9800</v>
      </c>
    </row>
    <row r="60" spans="3:11" x14ac:dyDescent="0.2">
      <c r="C60" s="11" t="s">
        <v>68</v>
      </c>
      <c r="D60" s="13">
        <v>14400</v>
      </c>
      <c r="E60" s="13">
        <v>15000</v>
      </c>
      <c r="F60" s="13">
        <v>21700</v>
      </c>
      <c r="G60" s="13">
        <v>24000</v>
      </c>
      <c r="H60" s="13">
        <v>27800</v>
      </c>
      <c r="I60" s="13">
        <v>30400</v>
      </c>
      <c r="J60" s="13">
        <v>11000</v>
      </c>
      <c r="K60" s="13">
        <v>11900</v>
      </c>
    </row>
    <row r="61" spans="3:11" x14ac:dyDescent="0.2">
      <c r="C61" s="11" t="s">
        <v>69</v>
      </c>
      <c r="D61" s="13">
        <v>37600</v>
      </c>
      <c r="E61" s="13">
        <v>39100</v>
      </c>
      <c r="F61" s="13">
        <v>39100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12500</v>
      </c>
      <c r="F62" s="13">
        <v>13200</v>
      </c>
      <c r="G62" s="13">
        <v>13900</v>
      </c>
      <c r="H62" s="13">
        <v>13700</v>
      </c>
      <c r="I62" s="13">
        <v>15100</v>
      </c>
      <c r="J62" s="13">
        <v>14300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66600</v>
      </c>
      <c r="F66" s="13">
        <v>74000</v>
      </c>
      <c r="G66" s="13">
        <v>37900</v>
      </c>
      <c r="H66" s="13">
        <v>41500</v>
      </c>
      <c r="I66" s="13">
        <v>45500</v>
      </c>
      <c r="J66" s="13">
        <v>25300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-332100</v>
      </c>
      <c r="E72" s="13">
        <v>-323800</v>
      </c>
      <c r="F72" s="13">
        <v>-318700</v>
      </c>
      <c r="G72" s="13">
        <v>-306700</v>
      </c>
      <c r="H72" s="13">
        <v>-294800</v>
      </c>
      <c r="I72" s="13">
        <v>-282800</v>
      </c>
      <c r="J72" s="13">
        <v>-268200</v>
      </c>
      <c r="K72" s="13">
        <v>-252900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118600</v>
      </c>
      <c r="F76" s="13">
        <v>121100</v>
      </c>
      <c r="G76" s="13">
        <v>122300</v>
      </c>
      <c r="H76" s="13">
        <v>130900</v>
      </c>
      <c r="I76" s="13">
        <v>129800</v>
      </c>
      <c r="J76" s="13">
        <v>139300</v>
      </c>
      <c r="K76" s="13">
        <v>152800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-5100</v>
      </c>
      <c r="F81" s="13">
        <v>-12000</v>
      </c>
      <c r="G81" s="13">
        <v>-11900</v>
      </c>
      <c r="H81" s="13">
        <v>-11900</v>
      </c>
      <c r="I81" s="13">
        <v>-14600</v>
      </c>
      <c r="J81" s="13">
        <v>-15300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-10900</v>
      </c>
      <c r="F89" s="13">
        <v>-9900</v>
      </c>
      <c r="G89" s="13">
        <v>-11900</v>
      </c>
      <c r="H89" s="13">
        <v>-14500</v>
      </c>
      <c r="I89" s="13">
        <v>-300</v>
      </c>
      <c r="J89" s="13">
        <v>-14000</v>
      </c>
      <c r="K89" s="13">
        <v>-12700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-500</v>
      </c>
      <c r="H91" s="13">
        <v>-2000</v>
      </c>
      <c r="I91" s="13">
        <v>-1100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-500</v>
      </c>
      <c r="H94" s="13">
        <v>-2000</v>
      </c>
      <c r="I94" s="13">
        <v>-1100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48600</v>
      </c>
      <c r="G100" s="13">
        <v>1300</v>
      </c>
      <c r="H100" s="13">
        <v>11100</v>
      </c>
      <c r="I100" s="13">
        <v>3400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-10400</v>
      </c>
      <c r="F102" s="13">
        <v>38600</v>
      </c>
      <c r="G102" s="13">
        <v>-11100</v>
      </c>
      <c r="H102" s="13">
        <v>-5400</v>
      </c>
      <c r="I102" s="13">
        <v>2000</v>
      </c>
      <c r="J102" s="13">
        <v>-13800</v>
      </c>
      <c r="K102" s="13">
        <v>-12900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659600</v>
      </c>
      <c r="E8" s="13">
        <v>724000</v>
      </c>
      <c r="F8" s="13">
        <v>1488900</v>
      </c>
      <c r="G8" s="13">
        <v>719600</v>
      </c>
      <c r="H8" s="13">
        <v>631300</v>
      </c>
      <c r="I8" s="13">
        <v>550200</v>
      </c>
      <c r="J8" s="13">
        <v>467600</v>
      </c>
      <c r="K8" s="13">
        <v>409800</v>
      </c>
    </row>
    <row r="9" spans="1:11" x14ac:dyDescent="0.2">
      <c r="C9" s="11" t="s">
        <v>22</v>
      </c>
      <c r="D9" s="13">
        <v>409700</v>
      </c>
      <c r="E9" s="13">
        <v>430200</v>
      </c>
      <c r="F9" s="13">
        <v>879700</v>
      </c>
      <c r="G9" s="13">
        <v>429400</v>
      </c>
      <c r="H9" s="13">
        <v>412200</v>
      </c>
      <c r="I9" s="13">
        <v>377300</v>
      </c>
      <c r="J9" s="13">
        <v>340900</v>
      </c>
      <c r="K9" s="13">
        <v>300800</v>
      </c>
    </row>
    <row r="10" spans="1:11" x14ac:dyDescent="0.2">
      <c r="C10" s="11" t="s">
        <v>23</v>
      </c>
      <c r="D10" s="13">
        <v>249900</v>
      </c>
      <c r="E10" s="13">
        <v>293800</v>
      </c>
      <c r="F10" s="13">
        <v>609200</v>
      </c>
      <c r="G10" s="13">
        <v>290200</v>
      </c>
      <c r="H10" s="13">
        <v>219100</v>
      </c>
      <c r="I10" s="13">
        <v>172900</v>
      </c>
      <c r="J10" s="13">
        <v>126700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7100</v>
      </c>
      <c r="F12" s="13">
        <v>15600</v>
      </c>
      <c r="G12" s="13">
        <v>6900</v>
      </c>
      <c r="H12" s="13">
        <v>7100</v>
      </c>
      <c r="I12" s="13">
        <v>6500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200</v>
      </c>
      <c r="F14" s="13">
        <v>14300</v>
      </c>
      <c r="G14" s="13">
        <v>13200</v>
      </c>
      <c r="H14" s="13">
        <v>1400</v>
      </c>
      <c r="I14" s="13">
        <v>1400</v>
      </c>
      <c r="J14" s="13">
        <v>2600</v>
      </c>
      <c r="K14" s="13">
        <v>66500</v>
      </c>
    </row>
    <row r="15" spans="1:11" x14ac:dyDescent="0.2">
      <c r="C15" s="11" t="s">
        <v>28</v>
      </c>
      <c r="D15" s="13">
        <v>93700</v>
      </c>
      <c r="E15" s="13">
        <v>94600</v>
      </c>
      <c r="F15" s="13">
        <v>190700</v>
      </c>
      <c r="G15" s="13">
        <v>95600</v>
      </c>
      <c r="H15" s="13">
        <v>97700</v>
      </c>
      <c r="I15" s="13">
        <v>99300</v>
      </c>
      <c r="J15" s="13">
        <v>100400</v>
      </c>
      <c r="K15" s="13">
        <v>99100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565900</v>
      </c>
      <c r="E17" s="13">
        <v>575200</v>
      </c>
      <c r="F17" s="13">
        <v>1169400</v>
      </c>
      <c r="G17" s="13">
        <v>575400</v>
      </c>
      <c r="H17" s="13">
        <v>554500</v>
      </c>
      <c r="I17" s="13">
        <v>516500</v>
      </c>
      <c r="J17" s="13">
        <v>490200</v>
      </c>
      <c r="K17" s="13">
        <v>512500</v>
      </c>
    </row>
    <row r="18" spans="3:11" x14ac:dyDescent="0.2">
      <c r="C18" s="11" t="s">
        <v>30</v>
      </c>
      <c r="D18" s="13">
        <v>93700</v>
      </c>
      <c r="E18" s="13">
        <v>148800</v>
      </c>
      <c r="F18" s="13">
        <v>319500</v>
      </c>
      <c r="G18" s="13">
        <v>144200</v>
      </c>
      <c r="H18" s="13">
        <v>76800</v>
      </c>
      <c r="I18" s="13">
        <v>33700</v>
      </c>
      <c r="J18" s="13">
        <v>-22600</v>
      </c>
      <c r="K18" s="13">
        <v>-102700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-8500</v>
      </c>
      <c r="F20" s="13">
        <v>33000</v>
      </c>
      <c r="G20" s="13">
        <v>-11000</v>
      </c>
      <c r="H20" s="13">
        <v>100</v>
      </c>
      <c r="I20" s="13">
        <v>-10100</v>
      </c>
      <c r="J20" s="13">
        <v>25100</v>
      </c>
      <c r="K20" s="13">
        <v>49900</v>
      </c>
    </row>
    <row r="21" spans="3:11" x14ac:dyDescent="0.2">
      <c r="C21" s="11" t="s">
        <v>33</v>
      </c>
      <c r="D21" s="13">
        <v>212500</v>
      </c>
      <c r="E21" s="13">
        <v>235100</v>
      </c>
      <c r="F21" s="13">
        <v>545400</v>
      </c>
      <c r="G21" s="13">
        <v>229800</v>
      </c>
      <c r="H21" s="13">
        <v>175900</v>
      </c>
      <c r="I21" s="13">
        <v>124300</v>
      </c>
      <c r="J21" s="13">
        <v>105400</v>
      </c>
      <c r="K21" s="13">
        <v>47700</v>
      </c>
    </row>
    <row r="22" spans="3:11" x14ac:dyDescent="0.2">
      <c r="C22" s="11" t="s">
        <v>34</v>
      </c>
      <c r="D22" s="13">
        <v>4400</v>
      </c>
      <c r="E22" s="13">
        <v>4300</v>
      </c>
      <c r="F22" s="13">
        <v>8600</v>
      </c>
      <c r="G22" s="13">
        <v>4400</v>
      </c>
      <c r="H22" s="13">
        <v>4300</v>
      </c>
      <c r="I22" s="13">
        <v>4400</v>
      </c>
      <c r="J22" s="13">
        <v>4400</v>
      </c>
      <c r="K22" s="13">
        <v>6100</v>
      </c>
    </row>
    <row r="23" spans="3:11" x14ac:dyDescent="0.2">
      <c r="C23" s="11" t="s">
        <v>35</v>
      </c>
      <c r="D23" s="13">
        <v>113600</v>
      </c>
      <c r="E23" s="13">
        <v>135900</v>
      </c>
      <c r="F23" s="13">
        <v>343900</v>
      </c>
      <c r="G23" s="13">
        <v>128800</v>
      </c>
      <c r="H23" s="13">
        <v>72600</v>
      </c>
      <c r="I23" s="13">
        <v>19200</v>
      </c>
      <c r="J23" s="13">
        <v>-2000</v>
      </c>
      <c r="K23" s="13">
        <v>-58900</v>
      </c>
    </row>
    <row r="24" spans="3:11" x14ac:dyDescent="0.2">
      <c r="C24" s="11" t="s">
        <v>36</v>
      </c>
      <c r="D24" s="13">
        <v>35100</v>
      </c>
      <c r="E24" s="13">
        <v>40700</v>
      </c>
      <c r="F24" s="13">
        <v>83500</v>
      </c>
      <c r="G24" s="13">
        <v>32400</v>
      </c>
      <c r="H24" s="13">
        <v>27500</v>
      </c>
      <c r="I24" s="13">
        <v>1700</v>
      </c>
      <c r="J24" s="13">
        <v>2700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78500</v>
      </c>
      <c r="E26" s="13">
        <v>95300</v>
      </c>
      <c r="F26" s="13">
        <v>260300</v>
      </c>
      <c r="G26" s="13">
        <v>96400</v>
      </c>
      <c r="H26" s="13">
        <v>45000</v>
      </c>
      <c r="I26" s="13">
        <v>17500</v>
      </c>
      <c r="J26" s="13">
        <v>-4600</v>
      </c>
      <c r="K26" s="13">
        <v>-51300</v>
      </c>
    </row>
    <row r="27" spans="3:11" x14ac:dyDescent="0.2">
      <c r="C27" s="11" t="s">
        <v>38</v>
      </c>
      <c r="D27" s="13">
        <v>83300</v>
      </c>
      <c r="E27" s="13">
        <v>94000</v>
      </c>
      <c r="F27" s="13">
        <v>256800</v>
      </c>
      <c r="G27" s="13">
        <v>95200</v>
      </c>
      <c r="H27" s="13">
        <v>44700</v>
      </c>
      <c r="I27" s="13">
        <v>17100</v>
      </c>
      <c r="J27" s="13">
        <v>-5000</v>
      </c>
      <c r="K27" s="13">
        <v>-51700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0</v>
      </c>
      <c r="F29" s="13">
        <v>900</v>
      </c>
      <c r="G29" s="13">
        <v>700</v>
      </c>
      <c r="H29" s="13">
        <v>500</v>
      </c>
      <c r="I29" s="13">
        <v>300</v>
      </c>
      <c r="J29" s="13">
        <v>-400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</v>
      </c>
      <c r="E32" s="13">
        <v>8500</v>
      </c>
      <c r="F32" s="13">
        <v>-33000</v>
      </c>
      <c r="G32" s="13">
        <v>11000</v>
      </c>
      <c r="H32" s="13">
        <v>-100</v>
      </c>
      <c r="I32" s="13">
        <v>10100</v>
      </c>
      <c r="J32" s="13">
        <v>-25100</v>
      </c>
      <c r="K32" s="13">
        <v>-49900</v>
      </c>
    </row>
    <row r="33" spans="2:11" x14ac:dyDescent="0.2">
      <c r="C33" s="11" t="s">
        <v>44</v>
      </c>
      <c r="D33" s="13">
        <v>82400</v>
      </c>
      <c r="E33" s="13">
        <v>94000</v>
      </c>
      <c r="F33" s="13">
        <v>257700</v>
      </c>
      <c r="G33" s="13">
        <v>95900</v>
      </c>
      <c r="H33" s="13">
        <v>45200</v>
      </c>
      <c r="I33" s="13">
        <v>17400</v>
      </c>
      <c r="J33" s="13">
        <v>-5400</v>
      </c>
      <c r="K33" s="13">
        <v>-51700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82400</v>
      </c>
      <c r="E35" s="13">
        <v>94000</v>
      </c>
      <c r="F35" s="13">
        <v>257700</v>
      </c>
      <c r="G35" s="13">
        <v>95900</v>
      </c>
      <c r="H35" s="13">
        <v>45200</v>
      </c>
      <c r="I35" s="13">
        <v>17400</v>
      </c>
      <c r="J35" s="13">
        <v>-5400</v>
      </c>
      <c r="K35" s="13">
        <v>-51700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220600</v>
      </c>
      <c r="F41" s="13">
        <v>159700</v>
      </c>
      <c r="G41" s="13">
        <v>229200</v>
      </c>
      <c r="H41" s="13">
        <v>232100</v>
      </c>
      <c r="I41" s="13">
        <v>188700</v>
      </c>
      <c r="J41" s="13">
        <v>202200</v>
      </c>
      <c r="K41" s="13">
        <v>234200</v>
      </c>
    </row>
    <row r="42" spans="2:11" x14ac:dyDescent="0.2">
      <c r="C42" s="11" t="s">
        <v>50</v>
      </c>
      <c r="D42" s="13">
        <v>93600</v>
      </c>
      <c r="E42" s="13">
        <v>72600</v>
      </c>
      <c r="F42" s="13">
        <v>85100</v>
      </c>
      <c r="G42" s="13">
        <v>118500</v>
      </c>
      <c r="H42" s="13">
        <v>117100</v>
      </c>
      <c r="I42" s="13">
        <v>144300</v>
      </c>
      <c r="J42" s="13">
        <v>148400</v>
      </c>
      <c r="K42" s="13">
        <v>207100</v>
      </c>
    </row>
    <row r="43" spans="2:11" x14ac:dyDescent="0.2">
      <c r="C43" s="11" t="s">
        <v>51</v>
      </c>
      <c r="D43" s="13">
        <v>404200</v>
      </c>
      <c r="E43" s="13">
        <v>449600</v>
      </c>
      <c r="F43" s="13">
        <v>525600</v>
      </c>
      <c r="G43" s="13">
        <v>512700</v>
      </c>
      <c r="H43" s="13">
        <v>458700</v>
      </c>
      <c r="I43" s="13">
        <v>397900</v>
      </c>
      <c r="J43" s="13">
        <v>329600</v>
      </c>
      <c r="K43" s="13">
        <v>282400</v>
      </c>
    </row>
    <row r="44" spans="2:11" x14ac:dyDescent="0.2">
      <c r="C44" s="11" t="s">
        <v>52</v>
      </c>
      <c r="D44" s="13">
        <v>94200</v>
      </c>
      <c r="E44" s="13">
        <v>101300</v>
      </c>
      <c r="F44" s="13">
        <v>99400</v>
      </c>
      <c r="G44" s="13">
        <v>90800</v>
      </c>
      <c r="H44" s="13">
        <v>88000</v>
      </c>
      <c r="I44" s="13">
        <v>86100</v>
      </c>
      <c r="J44" s="13">
        <v>83600</v>
      </c>
      <c r="K44" s="13">
        <v>87300</v>
      </c>
    </row>
    <row r="45" spans="2:11" x14ac:dyDescent="0.2">
      <c r="C45" s="11" t="s">
        <v>53</v>
      </c>
      <c r="D45" s="13">
        <v>157400</v>
      </c>
      <c r="E45" s="13">
        <v>148700</v>
      </c>
      <c r="F45" s="13">
        <v>134700</v>
      </c>
      <c r="G45" s="13">
        <v>127500</v>
      </c>
      <c r="H45" s="13">
        <v>107000</v>
      </c>
      <c r="I45" s="13">
        <v>129200</v>
      </c>
      <c r="J45" s="13">
        <v>154800</v>
      </c>
      <c r="K45" s="13">
        <v>143800</v>
      </c>
    </row>
    <row r="46" spans="2:11" x14ac:dyDescent="0.2">
      <c r="C46" s="11" t="s">
        <v>54</v>
      </c>
      <c r="D46" s="13">
        <v>1006600</v>
      </c>
      <c r="E46" s="13">
        <v>992800</v>
      </c>
      <c r="F46" s="13">
        <v>1004500</v>
      </c>
      <c r="G46" s="13">
        <v>1078600</v>
      </c>
      <c r="H46" s="13">
        <v>1002900</v>
      </c>
      <c r="I46" s="13">
        <v>946200</v>
      </c>
      <c r="J46" s="13">
        <v>918500</v>
      </c>
      <c r="K46" s="13">
        <v>954700</v>
      </c>
    </row>
    <row r="47" spans="2:11" x14ac:dyDescent="0.2">
      <c r="C47" s="11" t="s">
        <v>55</v>
      </c>
      <c r="D47" s="13">
        <v>264900</v>
      </c>
      <c r="E47" s="13">
        <v>246100</v>
      </c>
      <c r="F47" s="13">
        <v>262000</v>
      </c>
      <c r="G47" s="13">
        <v>220900</v>
      </c>
      <c r="H47" s="13">
        <v>219000</v>
      </c>
      <c r="I47" s="13">
        <v>214000</v>
      </c>
      <c r="J47" s="13">
        <v>219300</v>
      </c>
      <c r="K47" s="13">
        <v>193600</v>
      </c>
    </row>
    <row r="48" spans="2:11" x14ac:dyDescent="0.2">
      <c r="C48" s="11" t="s">
        <v>56</v>
      </c>
      <c r="D48" s="13">
        <v>2972100</v>
      </c>
      <c r="E48" s="13">
        <v>2969600</v>
      </c>
      <c r="F48" s="13">
        <v>2968500</v>
      </c>
      <c r="G48" s="13">
        <v>2980600</v>
      </c>
      <c r="H48" s="13">
        <v>2999900</v>
      </c>
      <c r="I48" s="13">
        <v>3027600</v>
      </c>
      <c r="J48" s="13">
        <v>3067700</v>
      </c>
      <c r="K48" s="13">
        <v>3113700</v>
      </c>
    </row>
    <row r="49" spans="3:11" x14ac:dyDescent="0.2">
      <c r="C49" s="11" t="s">
        <v>57</v>
      </c>
      <c r="D49" s="13">
        <v>106200</v>
      </c>
      <c r="E49" s="13">
        <v>107800</v>
      </c>
      <c r="F49" s="13">
        <v>109400</v>
      </c>
      <c r="G49" s="13">
        <v>111100</v>
      </c>
      <c r="H49" s="13">
        <v>112800</v>
      </c>
      <c r="I49" s="13">
        <v>114600</v>
      </c>
      <c r="J49" s="13">
        <v>115900</v>
      </c>
      <c r="K49" s="13">
        <v>117700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24500</v>
      </c>
      <c r="F52" s="13">
        <v>21400</v>
      </c>
      <c r="G52" s="13">
        <v>20700</v>
      </c>
      <c r="H52" s="13">
        <v>20900</v>
      </c>
      <c r="I52" s="13">
        <v>20200</v>
      </c>
      <c r="J52" s="13">
        <v>13000</v>
      </c>
      <c r="K52" s="13">
        <v>12600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4382000</v>
      </c>
      <c r="E54" s="13">
        <v>4340800</v>
      </c>
      <c r="F54" s="13">
        <v>4365700</v>
      </c>
      <c r="G54" s="13">
        <v>4411800</v>
      </c>
      <c r="H54" s="13">
        <v>4355500</v>
      </c>
      <c r="I54" s="13">
        <v>4322600</v>
      </c>
      <c r="J54" s="13">
        <v>4334400</v>
      </c>
      <c r="K54" s="13">
        <v>4392300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151700</v>
      </c>
      <c r="F57" s="13">
        <v>160100</v>
      </c>
      <c r="G57" s="13">
        <v>145800</v>
      </c>
      <c r="H57" s="13">
        <v>127000</v>
      </c>
      <c r="I57" s="13">
        <v>120000</v>
      </c>
      <c r="J57" s="13">
        <v>105100</v>
      </c>
      <c r="K57" s="13">
        <v>109000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288100</v>
      </c>
      <c r="E59" s="13">
        <v>281800</v>
      </c>
      <c r="F59" s="13">
        <v>253600</v>
      </c>
      <c r="G59" s="13">
        <v>323800</v>
      </c>
      <c r="H59" s="13">
        <v>267800</v>
      </c>
      <c r="I59" s="13">
        <v>281300</v>
      </c>
      <c r="J59" s="13">
        <v>272500</v>
      </c>
      <c r="K59" s="13">
        <v>289900</v>
      </c>
    </row>
    <row r="60" spans="3:11" x14ac:dyDescent="0.2">
      <c r="C60" s="11" t="s">
        <v>68</v>
      </c>
      <c r="D60" s="13">
        <v>418900</v>
      </c>
      <c r="E60" s="13">
        <v>433500</v>
      </c>
      <c r="F60" s="13">
        <v>413700</v>
      </c>
      <c r="G60" s="13">
        <v>469600</v>
      </c>
      <c r="H60" s="13">
        <v>394800</v>
      </c>
      <c r="I60" s="13">
        <v>401300</v>
      </c>
      <c r="J60" s="13">
        <v>377600</v>
      </c>
      <c r="K60" s="13">
        <v>399000</v>
      </c>
    </row>
    <row r="61" spans="3:11" x14ac:dyDescent="0.2">
      <c r="C61" s="11" t="s">
        <v>69</v>
      </c>
      <c r="D61" s="13">
        <v>545100</v>
      </c>
      <c r="E61" s="13">
        <v>545000</v>
      </c>
      <c r="F61" s="13">
        <v>542700</v>
      </c>
      <c r="G61" s="13">
        <v>542900</v>
      </c>
      <c r="H61" s="13">
        <v>542600</v>
      </c>
      <c r="I61" s="13">
        <v>542300</v>
      </c>
      <c r="J61" s="13">
        <v>542000</v>
      </c>
      <c r="K61" s="13">
        <v>542200</v>
      </c>
    </row>
    <row r="62" spans="3:11" x14ac:dyDescent="0.2">
      <c r="C62" s="11" t="s">
        <v>70</v>
      </c>
      <c r="D62" s="13">
        <v>645900</v>
      </c>
      <c r="E62" s="13">
        <v>654200</v>
      </c>
      <c r="F62" s="13">
        <v>653500</v>
      </c>
      <c r="G62" s="13">
        <v>654200</v>
      </c>
      <c r="H62" s="13">
        <v>652600</v>
      </c>
      <c r="I62" s="13">
        <v>646400</v>
      </c>
      <c r="J62" s="13">
        <v>680400</v>
      </c>
      <c r="K62" s="13">
        <v>674500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1610000</v>
      </c>
      <c r="E66" s="13">
        <v>1632700</v>
      </c>
      <c r="F66" s="13">
        <v>1609900</v>
      </c>
      <c r="G66" s="13">
        <v>1666700</v>
      </c>
      <c r="H66" s="13">
        <v>1590100</v>
      </c>
      <c r="I66" s="13">
        <v>1589900</v>
      </c>
      <c r="J66" s="13">
        <v>1599900</v>
      </c>
      <c r="K66" s="13">
        <v>1615700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2707700</v>
      </c>
      <c r="E72" s="13">
        <v>2655300</v>
      </c>
      <c r="F72" s="13">
        <v>2608100</v>
      </c>
      <c r="G72" s="13">
        <v>2494100</v>
      </c>
      <c r="H72" s="13">
        <v>2473600</v>
      </c>
      <c r="I72" s="13">
        <v>2454700</v>
      </c>
      <c r="J72" s="13">
        <v>2463700</v>
      </c>
      <c r="K72" s="13">
        <v>2495200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2771900</v>
      </c>
      <c r="E76" s="13">
        <v>2708100</v>
      </c>
      <c r="F76" s="13">
        <v>2755800</v>
      </c>
      <c r="G76" s="13">
        <v>2745100</v>
      </c>
      <c r="H76" s="13">
        <v>2765500</v>
      </c>
      <c r="I76" s="13">
        <v>2732700</v>
      </c>
      <c r="J76" s="13">
        <v>2734400</v>
      </c>
      <c r="K76" s="13">
        <v>2776600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82400</v>
      </c>
      <c r="E81" s="13">
        <v>94000</v>
      </c>
      <c r="F81" s="13">
        <v>257700</v>
      </c>
      <c r="G81" s="13">
        <v>95900</v>
      </c>
      <c r="H81" s="13">
        <v>45200</v>
      </c>
      <c r="I81" s="13">
        <v>17400</v>
      </c>
      <c r="J81" s="13">
        <v>-5400</v>
      </c>
      <c r="K81" s="13">
        <v>-51700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94800</v>
      </c>
      <c r="F83" s="13">
        <v>192900</v>
      </c>
      <c r="G83" s="13">
        <v>96700</v>
      </c>
      <c r="H83" s="13">
        <v>99100</v>
      </c>
      <c r="I83" s="13">
        <v>100700</v>
      </c>
      <c r="J83" s="13">
        <v>102900</v>
      </c>
      <c r="K83" s="13">
        <v>100400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214700</v>
      </c>
      <c r="E89" s="13">
        <v>292700</v>
      </c>
      <c r="F89" s="13">
        <v>326300</v>
      </c>
      <c r="G89" s="13">
        <v>185400</v>
      </c>
      <c r="H89" s="13">
        <v>117300</v>
      </c>
      <c r="I89" s="13">
        <v>97700</v>
      </c>
      <c r="J89" s="13">
        <v>22600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-100300</v>
      </c>
      <c r="F91" s="13">
        <v>-85500</v>
      </c>
      <c r="G91" s="13">
        <v>-96000</v>
      </c>
      <c r="H91" s="13">
        <v>-75900</v>
      </c>
      <c r="I91" s="13">
        <v>-70500</v>
      </c>
      <c r="J91" s="13">
        <v>-60500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-71800</v>
      </c>
      <c r="F94" s="13">
        <v>-119200</v>
      </c>
      <c r="G94" s="13">
        <v>-82200</v>
      </c>
      <c r="H94" s="13">
        <v>-44200</v>
      </c>
      <c r="I94" s="13">
        <v>-77800</v>
      </c>
      <c r="J94" s="13">
        <v>-600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-49600</v>
      </c>
      <c r="F96" s="13">
        <v>-102900</v>
      </c>
      <c r="G96" s="13">
        <v>-51800</v>
      </c>
      <c r="H96" s="13">
        <v>-26700</v>
      </c>
      <c r="I96" s="13">
        <v>-26700</v>
      </c>
      <c r="J96" s="13">
        <v>-26700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-48900</v>
      </c>
      <c r="E100" s="13">
        <v>-151800</v>
      </c>
      <c r="F100" s="13">
        <v>-263200</v>
      </c>
      <c r="G100" s="13">
        <v>-100600</v>
      </c>
      <c r="H100" s="13">
        <v>-26700</v>
      </c>
      <c r="I100" s="13">
        <v>-26700</v>
      </c>
      <c r="J100" s="13">
        <v>-45300</v>
      </c>
      <c r="K100" s="13">
        <v>-635600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69100</v>
      </c>
      <c r="F102" s="13">
        <v>-56100</v>
      </c>
      <c r="G102" s="13">
        <v>2600</v>
      </c>
      <c r="H102" s="13">
        <v>46400</v>
      </c>
      <c r="I102" s="13">
        <v>-6800</v>
      </c>
      <c r="J102" s="13">
        <v>-23300</v>
      </c>
      <c r="K102" s="13">
        <v>-684100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500</v>
      </c>
      <c r="G8" s="13">
        <v>600</v>
      </c>
      <c r="H8" s="13">
        <v>1900</v>
      </c>
      <c r="I8" s="13">
        <v>1000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900</v>
      </c>
      <c r="G9" s="13">
        <v>600</v>
      </c>
      <c r="H9" s="13">
        <v>1400</v>
      </c>
      <c r="I9" s="13">
        <v>800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-400</v>
      </c>
      <c r="G10" s="13">
        <v>0</v>
      </c>
      <c r="H10" s="13">
        <v>500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2800</v>
      </c>
      <c r="F17" s="13">
        <v>5600</v>
      </c>
      <c r="G17" s="13">
        <v>1600</v>
      </c>
      <c r="H17" s="13">
        <v>2000</v>
      </c>
      <c r="I17" s="13">
        <v>1800</v>
      </c>
      <c r="J17" s="13">
        <v>1000</v>
      </c>
      <c r="K17" s="13">
        <v>800</v>
      </c>
    </row>
    <row r="18" spans="3:11" x14ac:dyDescent="0.2">
      <c r="C18" s="11" t="s">
        <v>30</v>
      </c>
      <c r="D18" s="13">
        <v>-1600</v>
      </c>
      <c r="E18" s="13">
        <v>-2400</v>
      </c>
      <c r="F18" s="13">
        <v>-5100</v>
      </c>
      <c r="G18" s="13">
        <v>-1000</v>
      </c>
      <c r="H18" s="13">
        <v>-100</v>
      </c>
      <c r="I18" s="13">
        <v>-800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-2300</v>
      </c>
      <c r="F21" s="13">
        <v>-5200</v>
      </c>
      <c r="G21" s="13">
        <v>-900</v>
      </c>
      <c r="H21" s="13">
        <v>-100</v>
      </c>
      <c r="I21" s="13">
        <v>-800</v>
      </c>
      <c r="J21" s="13">
        <v>-700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-2400</v>
      </c>
      <c r="F23" s="13">
        <v>-5100</v>
      </c>
      <c r="G23" s="13">
        <v>-1000</v>
      </c>
      <c r="H23" s="13">
        <v>-100</v>
      </c>
      <c r="I23" s="13">
        <v>-900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-2400</v>
      </c>
      <c r="F26" s="13">
        <v>-5100</v>
      </c>
      <c r="G26" s="13">
        <v>-1000</v>
      </c>
      <c r="H26" s="13">
        <v>-100</v>
      </c>
      <c r="I26" s="13">
        <v>-900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-1600</v>
      </c>
      <c r="E27" s="13">
        <v>-2400</v>
      </c>
      <c r="F27" s="13">
        <v>-5000</v>
      </c>
      <c r="G27" s="13">
        <v>-1000</v>
      </c>
      <c r="H27" s="13">
        <v>-100</v>
      </c>
      <c r="I27" s="13">
        <v>-900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-2400</v>
      </c>
      <c r="F33" s="13">
        <v>-5000</v>
      </c>
      <c r="G33" s="13">
        <v>-1000</v>
      </c>
      <c r="H33" s="13">
        <v>-100</v>
      </c>
      <c r="I33" s="13">
        <v>-900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-2400</v>
      </c>
      <c r="F35" s="13">
        <v>-5000</v>
      </c>
      <c r="G35" s="13">
        <v>-1000</v>
      </c>
      <c r="H35" s="13">
        <v>-100</v>
      </c>
      <c r="I35" s="13">
        <v>-900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4000</v>
      </c>
      <c r="F41" s="13">
        <v>500</v>
      </c>
      <c r="G41" s="13">
        <v>3000</v>
      </c>
      <c r="H41" s="13">
        <v>100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200</v>
      </c>
      <c r="G43" s="13">
        <v>500</v>
      </c>
      <c r="H43" s="13">
        <v>400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800</v>
      </c>
      <c r="F44" s="13">
        <v>600</v>
      </c>
      <c r="G44" s="13">
        <v>800</v>
      </c>
      <c r="H44" s="13">
        <v>500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500</v>
      </c>
      <c r="G45" s="13">
        <v>900</v>
      </c>
      <c r="H45" s="13">
        <v>200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6000</v>
      </c>
      <c r="F46" s="13">
        <v>1900</v>
      </c>
      <c r="G46" s="13">
        <v>5200</v>
      </c>
      <c r="H46" s="13">
        <v>1200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7600</v>
      </c>
      <c r="E48" s="13">
        <v>7600</v>
      </c>
      <c r="F48" s="13">
        <v>7600</v>
      </c>
      <c r="G48" s="13">
        <v>8800</v>
      </c>
      <c r="H48" s="13">
        <v>5300</v>
      </c>
      <c r="I48" s="13">
        <v>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13800</v>
      </c>
      <c r="F54" s="13">
        <v>9500</v>
      </c>
      <c r="G54" s="13">
        <v>14700</v>
      </c>
      <c r="H54" s="13">
        <v>6500</v>
      </c>
      <c r="I54" s="13">
        <v>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400</v>
      </c>
      <c r="G57" s="13">
        <v>300</v>
      </c>
      <c r="H57" s="13">
        <v>500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1600</v>
      </c>
      <c r="I58" s="13">
        <v>1900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1100</v>
      </c>
      <c r="H59" s="13">
        <v>1200</v>
      </c>
      <c r="I59" s="13">
        <v>1800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1400</v>
      </c>
      <c r="F60" s="13">
        <v>1500</v>
      </c>
      <c r="G60" s="13">
        <v>1600</v>
      </c>
      <c r="H60" s="13">
        <v>3300</v>
      </c>
      <c r="I60" s="13">
        <v>4400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1600</v>
      </c>
      <c r="F66" s="13">
        <v>1800</v>
      </c>
      <c r="G66" s="13">
        <v>2100</v>
      </c>
      <c r="H66" s="13">
        <v>3800</v>
      </c>
      <c r="I66" s="13">
        <v>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-12800</v>
      </c>
      <c r="F72" s="13">
        <v>-10500</v>
      </c>
      <c r="G72" s="13">
        <v>-5500</v>
      </c>
      <c r="H72" s="13">
        <v>-4400</v>
      </c>
      <c r="I72" s="13">
        <v>-4300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12300</v>
      </c>
      <c r="F76" s="13">
        <v>7700</v>
      </c>
      <c r="G76" s="13">
        <v>12600</v>
      </c>
      <c r="H76" s="13">
        <v>2700</v>
      </c>
      <c r="I76" s="13">
        <v>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-2400</v>
      </c>
      <c r="F81" s="13">
        <v>-5000</v>
      </c>
      <c r="G81" s="13">
        <v>-1000</v>
      </c>
      <c r="H81" s="13">
        <v>-100</v>
      </c>
      <c r="I81" s="13">
        <v>-900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-2000</v>
      </c>
      <c r="F89" s="13">
        <v>-1200</v>
      </c>
      <c r="G89" s="13">
        <v>-2100</v>
      </c>
      <c r="H89" s="13">
        <v>0</v>
      </c>
      <c r="I89" s="13">
        <v>-1100</v>
      </c>
      <c r="J89" s="13">
        <v>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200</v>
      </c>
      <c r="G94" s="13">
        <v>-300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5500</v>
      </c>
      <c r="F100" s="13">
        <v>-1500</v>
      </c>
      <c r="G100" s="13">
        <v>5300</v>
      </c>
      <c r="H100" s="13">
        <v>100</v>
      </c>
      <c r="I100" s="13">
        <v>200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3500</v>
      </c>
      <c r="F102" s="13">
        <v>-2400</v>
      </c>
      <c r="G102" s="13">
        <v>2900</v>
      </c>
      <c r="H102" s="13">
        <v>100</v>
      </c>
      <c r="I102" s="13">
        <v>-900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7002000</v>
      </c>
      <c r="E8" s="13">
        <v>6973000</v>
      </c>
      <c r="F8" s="13">
        <v>7809000</v>
      </c>
      <c r="G8" s="13">
        <v>7871000</v>
      </c>
      <c r="H8" s="13">
        <v>6951000</v>
      </c>
      <c r="I8" s="13">
        <v>6713000</v>
      </c>
      <c r="J8" s="13">
        <v>6961000</v>
      </c>
      <c r="K8" s="13">
        <v>7354000</v>
      </c>
    </row>
    <row r="9" spans="1:11" x14ac:dyDescent="0.2">
      <c r="C9" s="11" t="s">
        <v>22</v>
      </c>
      <c r="D9" s="13">
        <v>4492000</v>
      </c>
      <c r="E9" s="13">
        <v>4461000</v>
      </c>
      <c r="F9" s="13">
        <v>5151000</v>
      </c>
      <c r="G9" s="13">
        <v>5278000</v>
      </c>
      <c r="H9" s="13">
        <v>4555000</v>
      </c>
      <c r="I9" s="13">
        <v>4540000</v>
      </c>
      <c r="J9" s="13">
        <v>4617000</v>
      </c>
      <c r="K9" s="13">
        <v>4935000</v>
      </c>
    </row>
    <row r="10" spans="1:11" x14ac:dyDescent="0.2">
      <c r="C10" s="11" t="s">
        <v>23</v>
      </c>
      <c r="D10" s="13">
        <v>2510000</v>
      </c>
      <c r="E10" s="13">
        <v>2512000</v>
      </c>
      <c r="F10" s="13">
        <v>2658000</v>
      </c>
      <c r="G10" s="13">
        <v>2593000</v>
      </c>
      <c r="H10" s="13">
        <v>2396000</v>
      </c>
      <c r="I10" s="13">
        <v>2173000</v>
      </c>
      <c r="J10" s="13">
        <v>2344000</v>
      </c>
      <c r="K10" s="13">
        <v>2419000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578000</v>
      </c>
      <c r="E12" s="13">
        <v>570000</v>
      </c>
      <c r="F12" s="13">
        <v>623000</v>
      </c>
      <c r="G12" s="13">
        <v>515000</v>
      </c>
      <c r="H12" s="13">
        <v>509000</v>
      </c>
      <c r="I12" s="13">
        <v>517000</v>
      </c>
      <c r="J12" s="13">
        <v>504000</v>
      </c>
      <c r="K12" s="13">
        <v>502000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42000</v>
      </c>
      <c r="E14" s="13">
        <v>76000</v>
      </c>
      <c r="F14" s="13">
        <v>113000</v>
      </c>
      <c r="G14" s="13">
        <v>1102000</v>
      </c>
      <c r="H14" s="13">
        <v>119000</v>
      </c>
      <c r="I14" s="13">
        <v>126000</v>
      </c>
      <c r="J14" s="13">
        <v>143000</v>
      </c>
      <c r="K14" s="13">
        <v>-2149000</v>
      </c>
    </row>
    <row r="15" spans="1:11" x14ac:dyDescent="0.2">
      <c r="C15" s="11" t="s">
        <v>28</v>
      </c>
      <c r="D15" s="13">
        <v>72000</v>
      </c>
      <c r="E15" s="13">
        <v>71000</v>
      </c>
      <c r="F15" s="13">
        <v>73000</v>
      </c>
      <c r="G15" s="13">
        <v>73000</v>
      </c>
      <c r="H15" s="13">
        <v>73000</v>
      </c>
      <c r="I15" s="13">
        <v>74000</v>
      </c>
      <c r="J15" s="13">
        <v>73000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6486000</v>
      </c>
      <c r="E17" s="13">
        <v>6447000</v>
      </c>
      <c r="F17" s="13">
        <v>7219000</v>
      </c>
      <c r="G17" s="13">
        <v>8230000</v>
      </c>
      <c r="H17" s="13">
        <v>6515000</v>
      </c>
      <c r="I17" s="13">
        <v>6506000</v>
      </c>
      <c r="J17" s="13">
        <v>6530000</v>
      </c>
      <c r="K17" s="13">
        <v>4646000</v>
      </c>
    </row>
    <row r="18" spans="3:11" x14ac:dyDescent="0.2">
      <c r="C18" s="11" t="s">
        <v>30</v>
      </c>
      <c r="D18" s="13">
        <v>516000</v>
      </c>
      <c r="E18" s="13">
        <v>526000</v>
      </c>
      <c r="F18" s="13">
        <v>590000</v>
      </c>
      <c r="G18" s="13">
        <v>-359000</v>
      </c>
      <c r="H18" s="13">
        <v>436000</v>
      </c>
      <c r="I18" s="13">
        <v>207000</v>
      </c>
      <c r="J18" s="13">
        <v>431000</v>
      </c>
      <c r="K18" s="13">
        <v>2708000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-4000</v>
      </c>
      <c r="F20" s="13">
        <v>33000</v>
      </c>
      <c r="G20" s="13">
        <v>2000</v>
      </c>
      <c r="H20" s="13">
        <v>28000</v>
      </c>
      <c r="I20" s="13">
        <v>69000</v>
      </c>
      <c r="J20" s="13">
        <v>62000</v>
      </c>
      <c r="K20" s="13">
        <v>-20000</v>
      </c>
    </row>
    <row r="21" spans="3:11" x14ac:dyDescent="0.2">
      <c r="C21" s="11" t="s">
        <v>33</v>
      </c>
      <c r="D21" s="13">
        <v>1190000</v>
      </c>
      <c r="E21" s="13">
        <v>1173000</v>
      </c>
      <c r="F21" s="13">
        <v>1279000</v>
      </c>
      <c r="G21" s="13">
        <v>261000</v>
      </c>
      <c r="H21" s="13">
        <v>1084000</v>
      </c>
      <c r="I21" s="13">
        <v>897000</v>
      </c>
      <c r="J21" s="13">
        <v>1114000</v>
      </c>
      <c r="K21" s="13">
        <v>3329000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536000</v>
      </c>
      <c r="E23" s="13">
        <v>522000</v>
      </c>
      <c r="F23" s="13">
        <v>623000</v>
      </c>
      <c r="G23" s="13">
        <v>-357000</v>
      </c>
      <c r="H23" s="13">
        <v>464000</v>
      </c>
      <c r="I23" s="13">
        <v>276000</v>
      </c>
      <c r="J23" s="13">
        <v>493000</v>
      </c>
      <c r="K23" s="13">
        <v>2688000</v>
      </c>
    </row>
    <row r="24" spans="3:11" x14ac:dyDescent="0.2">
      <c r="C24" s="11" t="s">
        <v>36</v>
      </c>
      <c r="D24" s="13">
        <v>72000</v>
      </c>
      <c r="E24" s="13">
        <v>104000</v>
      </c>
      <c r="F24" s="13">
        <v>122000</v>
      </c>
      <c r="G24" s="13">
        <v>-53000</v>
      </c>
      <c r="H24" s="13">
        <v>55000</v>
      </c>
      <c r="I24" s="13">
        <v>26000</v>
      </c>
      <c r="J24" s="13">
        <v>-20000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464000</v>
      </c>
      <c r="E26" s="13">
        <v>418000</v>
      </c>
      <c r="F26" s="13">
        <v>501000</v>
      </c>
      <c r="G26" s="13">
        <v>-304000</v>
      </c>
      <c r="H26" s="13">
        <v>409000</v>
      </c>
      <c r="I26" s="13">
        <v>250000</v>
      </c>
      <c r="J26" s="13">
        <v>513000</v>
      </c>
      <c r="K26" s="13">
        <v>2553000</v>
      </c>
    </row>
    <row r="27" spans="3:11" x14ac:dyDescent="0.2">
      <c r="C27" s="11" t="s">
        <v>38</v>
      </c>
      <c r="D27" s="13">
        <v>464000</v>
      </c>
      <c r="E27" s="13">
        <v>418000</v>
      </c>
      <c r="F27" s="13">
        <v>501000</v>
      </c>
      <c r="G27" s="13">
        <v>-304000</v>
      </c>
      <c r="H27" s="13">
        <v>409000</v>
      </c>
      <c r="I27" s="13">
        <v>250000</v>
      </c>
      <c r="J27" s="13">
        <v>513000</v>
      </c>
      <c r="K27" s="13">
        <v>2553000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4000</v>
      </c>
      <c r="F32" s="13">
        <v>-33000</v>
      </c>
      <c r="G32" s="13">
        <v>-2000</v>
      </c>
      <c r="H32" s="13">
        <v>-28000</v>
      </c>
      <c r="I32" s="13">
        <v>-69000</v>
      </c>
      <c r="J32" s="13">
        <v>-62000</v>
      </c>
      <c r="K32" s="13">
        <v>20000</v>
      </c>
    </row>
    <row r="33" spans="2:11" x14ac:dyDescent="0.2">
      <c r="C33" s="11" t="s">
        <v>44</v>
      </c>
      <c r="D33" s="13">
        <v>464000</v>
      </c>
      <c r="E33" s="13">
        <v>418000</v>
      </c>
      <c r="F33" s="13">
        <v>501000</v>
      </c>
      <c r="G33" s="13">
        <v>-304000</v>
      </c>
      <c r="H33" s="13">
        <v>409000</v>
      </c>
      <c r="I33" s="13">
        <v>250000</v>
      </c>
      <c r="J33" s="13">
        <v>513000</v>
      </c>
      <c r="K33" s="13">
        <v>2553000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464000</v>
      </c>
      <c r="E35" s="13">
        <v>418000</v>
      </c>
      <c r="F35" s="13">
        <v>501000</v>
      </c>
      <c r="G35" s="13">
        <v>-304000</v>
      </c>
      <c r="H35" s="13">
        <v>409000</v>
      </c>
      <c r="I35" s="13">
        <v>250000</v>
      </c>
      <c r="J35" s="13">
        <v>513000</v>
      </c>
      <c r="K35" s="13">
        <v>2553000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2919000</v>
      </c>
      <c r="E41" s="13">
        <v>2781000</v>
      </c>
      <c r="F41" s="13">
        <v>2530000</v>
      </c>
      <c r="G41" s="13">
        <v>4163000</v>
      </c>
      <c r="H41" s="13">
        <v>3762000</v>
      </c>
      <c r="I41" s="13">
        <v>3027000</v>
      </c>
      <c r="J41" s="13">
        <v>3861000</v>
      </c>
      <c r="K41" s="13">
        <v>3996000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7166000</v>
      </c>
      <c r="E43" s="13">
        <v>7427000</v>
      </c>
      <c r="F43" s="13">
        <v>7927000</v>
      </c>
      <c r="G43" s="13">
        <v>7623000</v>
      </c>
      <c r="H43" s="13">
        <v>6974000</v>
      </c>
      <c r="I43" s="13">
        <v>6777000</v>
      </c>
      <c r="J43" s="13">
        <v>7247000</v>
      </c>
      <c r="K43" s="13">
        <v>7911000</v>
      </c>
    </row>
    <row r="44" spans="2:11" x14ac:dyDescent="0.2">
      <c r="C44" s="11" t="s">
        <v>52</v>
      </c>
      <c r="D44" s="13">
        <v>4541000</v>
      </c>
      <c r="E44" s="13">
        <v>4317000</v>
      </c>
      <c r="F44" s="13">
        <v>4644000</v>
      </c>
      <c r="G44" s="13">
        <v>5161000</v>
      </c>
      <c r="H44" s="13">
        <v>5554000</v>
      </c>
      <c r="I44" s="13">
        <v>5322000</v>
      </c>
      <c r="J44" s="13">
        <v>5321000</v>
      </c>
      <c r="K44" s="13">
        <v>4511000</v>
      </c>
    </row>
    <row r="45" spans="2:11" x14ac:dyDescent="0.2">
      <c r="C45" s="11" t="s">
        <v>53</v>
      </c>
      <c r="D45" s="13">
        <v>3029000</v>
      </c>
      <c r="E45" s="13">
        <v>3035000</v>
      </c>
      <c r="F45" s="13">
        <v>3133000</v>
      </c>
      <c r="G45" s="13">
        <v>3559000</v>
      </c>
      <c r="H45" s="13">
        <v>3231000</v>
      </c>
      <c r="I45" s="13">
        <v>3046000</v>
      </c>
      <c r="J45" s="13">
        <v>2913000</v>
      </c>
      <c r="K45" s="13">
        <v>2460000</v>
      </c>
    </row>
    <row r="46" spans="2:11" x14ac:dyDescent="0.2">
      <c r="C46" s="11" t="s">
        <v>54</v>
      </c>
      <c r="D46" s="13">
        <v>17655000</v>
      </c>
      <c r="E46" s="13">
        <v>17560000</v>
      </c>
      <c r="F46" s="13">
        <v>18234000</v>
      </c>
      <c r="G46" s="13">
        <v>20506000</v>
      </c>
      <c r="H46" s="13">
        <v>19521000</v>
      </c>
      <c r="I46" s="13">
        <v>18172000</v>
      </c>
      <c r="J46" s="13">
        <v>19342000</v>
      </c>
      <c r="K46" s="13">
        <v>18878000</v>
      </c>
    </row>
    <row r="47" spans="2:11" x14ac:dyDescent="0.2">
      <c r="C47" s="11" t="s">
        <v>55</v>
      </c>
      <c r="D47" s="13">
        <v>11701000</v>
      </c>
      <c r="E47" s="13">
        <v>11389000</v>
      </c>
      <c r="F47" s="13">
        <v>11040000</v>
      </c>
      <c r="G47" s="13">
        <v>10570000</v>
      </c>
      <c r="H47" s="13">
        <v>11424000</v>
      </c>
      <c r="I47" s="13">
        <v>11486000</v>
      </c>
      <c r="J47" s="13">
        <v>11810000</v>
      </c>
      <c r="K47" s="13">
        <v>10973000</v>
      </c>
    </row>
    <row r="48" spans="2:11" x14ac:dyDescent="0.2">
      <c r="C48" s="11" t="s">
        <v>56</v>
      </c>
      <c r="D48" s="13">
        <v>6089000</v>
      </c>
      <c r="E48" s="13">
        <v>6013000</v>
      </c>
      <c r="F48" s="13">
        <v>5990000</v>
      </c>
      <c r="G48" s="13">
        <v>5784000</v>
      </c>
      <c r="H48" s="13">
        <v>5626000</v>
      </c>
      <c r="I48" s="13">
        <v>5508000</v>
      </c>
      <c r="J48" s="13">
        <v>5498000</v>
      </c>
      <c r="K48" s="13">
        <v>6497000</v>
      </c>
    </row>
    <row r="49" spans="3:11" x14ac:dyDescent="0.2">
      <c r="C49" s="11" t="s">
        <v>57</v>
      </c>
      <c r="D49" s="13">
        <v>18719000</v>
      </c>
      <c r="E49" s="13">
        <v>18408000</v>
      </c>
      <c r="F49" s="13">
        <v>18096000</v>
      </c>
      <c r="G49" s="13">
        <v>18136000</v>
      </c>
      <c r="H49" s="13">
        <v>19114000</v>
      </c>
      <c r="I49" s="13">
        <v>19184000</v>
      </c>
      <c r="J49" s="13">
        <v>19255000</v>
      </c>
      <c r="K49" s="13">
        <v>19328000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2251000</v>
      </c>
      <c r="E52" s="13">
        <v>2179000</v>
      </c>
      <c r="F52" s="13">
        <v>2231000</v>
      </c>
      <c r="G52" s="13">
        <v>2127000</v>
      </c>
      <c r="H52" s="13">
        <v>1990000</v>
      </c>
      <c r="I52" s="13">
        <v>1974000</v>
      </c>
      <c r="J52" s="13">
        <v>1968000</v>
      </c>
      <c r="K52" s="13">
        <v>2023000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56415000</v>
      </c>
      <c r="E54" s="13">
        <v>55549000</v>
      </c>
      <c r="F54" s="13">
        <v>55591000</v>
      </c>
      <c r="G54" s="13">
        <v>57123000</v>
      </c>
      <c r="H54" s="13">
        <v>57675000</v>
      </c>
      <c r="I54" s="13">
        <v>56324000</v>
      </c>
      <c r="J54" s="13">
        <v>57873000</v>
      </c>
      <c r="K54" s="13">
        <v>57699000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5604000</v>
      </c>
      <c r="E57" s="13">
        <v>5501000</v>
      </c>
      <c r="F57" s="13">
        <v>6535000</v>
      </c>
      <c r="G57" s="13">
        <v>8717000</v>
      </c>
      <c r="H57" s="13">
        <v>6861000</v>
      </c>
      <c r="I57" s="13">
        <v>5671000</v>
      </c>
      <c r="J57" s="13">
        <v>6549000</v>
      </c>
      <c r="K57" s="13">
        <v>7004000</v>
      </c>
    </row>
    <row r="58" spans="3:11" x14ac:dyDescent="0.2">
      <c r="C58" s="11" t="s">
        <v>66</v>
      </c>
      <c r="D58" s="13">
        <v>4486000</v>
      </c>
      <c r="E58" s="13">
        <v>5004000</v>
      </c>
      <c r="F58" s="13">
        <v>5349000</v>
      </c>
      <c r="G58" s="13">
        <v>4612000</v>
      </c>
      <c r="H58" s="13">
        <v>4743000</v>
      </c>
      <c r="I58" s="13">
        <v>4596000</v>
      </c>
      <c r="J58" s="13">
        <v>3795000</v>
      </c>
      <c r="K58" s="13">
        <v>3552000</v>
      </c>
    </row>
    <row r="59" spans="3:11" x14ac:dyDescent="0.2">
      <c r="C59" s="11" t="s">
        <v>67</v>
      </c>
      <c r="D59" s="13">
        <v>10080000</v>
      </c>
      <c r="E59" s="13">
        <v>9746000</v>
      </c>
      <c r="F59" s="13">
        <v>9592000</v>
      </c>
      <c r="G59" s="13">
        <v>9845000</v>
      </c>
      <c r="H59" s="13">
        <v>9695000</v>
      </c>
      <c r="I59" s="13">
        <v>9923000</v>
      </c>
      <c r="J59" s="13">
        <v>10129000</v>
      </c>
      <c r="K59" s="13">
        <v>10131000</v>
      </c>
    </row>
    <row r="60" spans="3:11" x14ac:dyDescent="0.2">
      <c r="C60" s="11" t="s">
        <v>68</v>
      </c>
      <c r="D60" s="13">
        <v>20170000</v>
      </c>
      <c r="E60" s="13">
        <v>20251000</v>
      </c>
      <c r="F60" s="13">
        <v>21476000</v>
      </c>
      <c r="G60" s="13">
        <v>23174000</v>
      </c>
      <c r="H60" s="13">
        <v>21299000</v>
      </c>
      <c r="I60" s="13">
        <v>20190000</v>
      </c>
      <c r="J60" s="13">
        <v>20473000</v>
      </c>
      <c r="K60" s="13">
        <v>20687000</v>
      </c>
    </row>
    <row r="61" spans="3:11" x14ac:dyDescent="0.2">
      <c r="C61" s="11" t="s">
        <v>69</v>
      </c>
      <c r="D61" s="13">
        <v>8866000</v>
      </c>
      <c r="E61" s="13">
        <v>8372000</v>
      </c>
      <c r="F61" s="13">
        <v>7577000</v>
      </c>
      <c r="G61" s="13">
        <v>7853000</v>
      </c>
      <c r="H61" s="13">
        <v>9137000</v>
      </c>
      <c r="I61" s="13">
        <v>8905000</v>
      </c>
      <c r="J61" s="13">
        <v>10277000</v>
      </c>
      <c r="K61" s="13">
        <v>9896000</v>
      </c>
    </row>
    <row r="62" spans="3:11" x14ac:dyDescent="0.2">
      <c r="C62" s="11" t="s">
        <v>70</v>
      </c>
      <c r="D62" s="13">
        <v>6702000</v>
      </c>
      <c r="E62" s="13">
        <v>6505000</v>
      </c>
      <c r="F62" s="13">
        <v>6475000</v>
      </c>
      <c r="G62" s="13">
        <v>6187000</v>
      </c>
      <c r="H62" s="13">
        <v>6575000</v>
      </c>
      <c r="I62" s="13">
        <v>6647000</v>
      </c>
      <c r="J62" s="13">
        <v>6758000</v>
      </c>
      <c r="K62" s="13">
        <v>7099000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35793000</v>
      </c>
      <c r="E66" s="13">
        <v>35183000</v>
      </c>
      <c r="F66" s="13">
        <v>35580000</v>
      </c>
      <c r="G66" s="13">
        <v>37259000</v>
      </c>
      <c r="H66" s="13">
        <v>37064000</v>
      </c>
      <c r="I66" s="13">
        <v>35792000</v>
      </c>
      <c r="J66" s="13">
        <v>37555000</v>
      </c>
      <c r="K66" s="13">
        <v>37728000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-4433000</v>
      </c>
      <c r="E72" s="13">
        <v>-4743000</v>
      </c>
      <c r="F72" s="13">
        <v>-5005000</v>
      </c>
      <c r="G72" s="13">
        <v>-5350000</v>
      </c>
      <c r="H72" s="13">
        <v>-4891000</v>
      </c>
      <c r="I72" s="13">
        <v>-5145000</v>
      </c>
      <c r="J72" s="13">
        <v>-5239000</v>
      </c>
      <c r="K72" s="13">
        <v>-5597000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20622000</v>
      </c>
      <c r="E76" s="13">
        <v>20366000</v>
      </c>
      <c r="F76" s="13">
        <v>20011000</v>
      </c>
      <c r="G76" s="13">
        <v>19864000</v>
      </c>
      <c r="H76" s="13">
        <v>20611000</v>
      </c>
      <c r="I76" s="13">
        <v>20532000</v>
      </c>
      <c r="J76" s="13">
        <v>20318000</v>
      </c>
      <c r="K76" s="13">
        <v>19971000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464000</v>
      </c>
      <c r="E81" s="13">
        <v>418000</v>
      </c>
      <c r="F81" s="13">
        <v>501000</v>
      </c>
      <c r="G81" s="13">
        <v>-304000</v>
      </c>
      <c r="H81" s="13">
        <v>409000</v>
      </c>
      <c r="I81" s="13">
        <v>250000</v>
      </c>
      <c r="J81" s="13">
        <v>513000</v>
      </c>
      <c r="K81" s="13">
        <v>2553000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651000</v>
      </c>
      <c r="F83" s="13">
        <v>656000</v>
      </c>
      <c r="G83" s="13">
        <v>618000</v>
      </c>
      <c r="H83" s="13">
        <v>620000</v>
      </c>
      <c r="I83" s="13">
        <v>621000</v>
      </c>
      <c r="J83" s="13">
        <v>621000</v>
      </c>
      <c r="K83" s="13">
        <v>641000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1525000</v>
      </c>
      <c r="E89" s="13">
        <v>889000</v>
      </c>
      <c r="F89" s="13">
        <v>-829000</v>
      </c>
      <c r="G89" s="13">
        <v>3036000</v>
      </c>
      <c r="H89" s="13">
        <v>1254000</v>
      </c>
      <c r="I89" s="13">
        <v>379000</v>
      </c>
      <c r="J89" s="13">
        <v>-76000</v>
      </c>
      <c r="K89" s="13">
        <v>2956000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-688000</v>
      </c>
      <c r="F91" s="13">
        <v>-794000</v>
      </c>
      <c r="G91" s="13">
        <v>-1000000</v>
      </c>
      <c r="H91" s="13">
        <v>-773000</v>
      </c>
      <c r="I91" s="13">
        <v>-725000</v>
      </c>
      <c r="J91" s="13">
        <v>-624000</v>
      </c>
      <c r="K91" s="13">
        <v>-770000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-1016000</v>
      </c>
      <c r="E94" s="13">
        <v>-933000</v>
      </c>
      <c r="F94" s="13">
        <v>-1237000</v>
      </c>
      <c r="G94" s="13">
        <v>-863000</v>
      </c>
      <c r="H94" s="13">
        <v>-397000</v>
      </c>
      <c r="I94" s="13">
        <v>-492000</v>
      </c>
      <c r="J94" s="13">
        <v>-335000</v>
      </c>
      <c r="K94" s="13">
        <v>-1079000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-154000</v>
      </c>
      <c r="E96" s="13">
        <v>-155000</v>
      </c>
      <c r="F96" s="13">
        <v>-156000</v>
      </c>
      <c r="G96" s="13">
        <v>-154000</v>
      </c>
      <c r="H96" s="13">
        <v>-156000</v>
      </c>
      <c r="I96" s="13">
        <v>-156000</v>
      </c>
      <c r="J96" s="13">
        <v>-155000</v>
      </c>
      <c r="K96" s="13">
        <v>-157000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-331000</v>
      </c>
      <c r="E100" s="13">
        <v>154000</v>
      </c>
      <c r="F100" s="13">
        <v>9000</v>
      </c>
      <c r="G100" s="13">
        <v>-1580000</v>
      </c>
      <c r="H100" s="13">
        <v>44000</v>
      </c>
      <c r="I100" s="13">
        <v>-615000</v>
      </c>
      <c r="J100" s="13">
        <v>355000</v>
      </c>
      <c r="K100" s="13">
        <v>-3197000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138000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177000</v>
      </c>
      <c r="E102" s="13">
        <v>111000</v>
      </c>
      <c r="F102" s="13">
        <v>-1919000</v>
      </c>
      <c r="G102" s="13">
        <v>314000</v>
      </c>
      <c r="H102" s="13">
        <v>901000</v>
      </c>
      <c r="I102" s="13">
        <v>-728000</v>
      </c>
      <c r="J102" s="13">
        <v>-56000</v>
      </c>
      <c r="K102" s="13">
        <v>-1320000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345600</v>
      </c>
      <c r="E8" s="13">
        <v>464600</v>
      </c>
      <c r="F8" s="13">
        <v>223800</v>
      </c>
      <c r="G8" s="13">
        <v>257900</v>
      </c>
      <c r="H8" s="13">
        <v>204100</v>
      </c>
      <c r="I8" s="13">
        <v>293700</v>
      </c>
      <c r="J8" s="13">
        <v>92200</v>
      </c>
      <c r="K8" s="13">
        <v>98700</v>
      </c>
    </row>
    <row r="9" spans="1:11" x14ac:dyDescent="0.2">
      <c r="C9" s="11" t="s">
        <v>22</v>
      </c>
      <c r="D9" s="13">
        <v>39800</v>
      </c>
      <c r="E9" s="13">
        <v>67900</v>
      </c>
      <c r="F9" s="13">
        <v>32900</v>
      </c>
      <c r="G9" s="13">
        <v>23900</v>
      </c>
      <c r="H9" s="13">
        <v>19700</v>
      </c>
      <c r="I9" s="13">
        <v>26000</v>
      </c>
      <c r="J9" s="13">
        <v>9400</v>
      </c>
      <c r="K9" s="13">
        <v>11400</v>
      </c>
    </row>
    <row r="10" spans="1:11" x14ac:dyDescent="0.2">
      <c r="C10" s="11" t="s">
        <v>23</v>
      </c>
      <c r="D10" s="13">
        <v>305800</v>
      </c>
      <c r="E10" s="13">
        <v>396700</v>
      </c>
      <c r="F10" s="13">
        <v>190900</v>
      </c>
      <c r="G10" s="13">
        <v>234000</v>
      </c>
      <c r="H10" s="13">
        <v>184400</v>
      </c>
      <c r="I10" s="13">
        <v>267700</v>
      </c>
      <c r="J10" s="13">
        <v>82800</v>
      </c>
      <c r="K10" s="13">
        <v>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117400</v>
      </c>
      <c r="E15" s="13">
        <v>174100</v>
      </c>
      <c r="F15" s="13">
        <v>81100</v>
      </c>
      <c r="G15" s="13">
        <v>83200</v>
      </c>
      <c r="H15" s="13">
        <v>42600</v>
      </c>
      <c r="I15" s="13">
        <v>51900</v>
      </c>
      <c r="J15" s="13">
        <v>17000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226200</v>
      </c>
      <c r="E17" s="13">
        <v>283500</v>
      </c>
      <c r="F17" s="13">
        <v>135200</v>
      </c>
      <c r="G17" s="13">
        <v>131000</v>
      </c>
      <c r="H17" s="13">
        <v>85800</v>
      </c>
      <c r="I17" s="13">
        <v>116300</v>
      </c>
      <c r="J17" s="13">
        <v>37700</v>
      </c>
      <c r="K17" s="13">
        <v>45700</v>
      </c>
    </row>
    <row r="18" spans="3:11" x14ac:dyDescent="0.2">
      <c r="C18" s="11" t="s">
        <v>30</v>
      </c>
      <c r="D18" s="13">
        <v>119400</v>
      </c>
      <c r="E18" s="13">
        <v>181100</v>
      </c>
      <c r="F18" s="13">
        <v>88600</v>
      </c>
      <c r="G18" s="13">
        <v>126900</v>
      </c>
      <c r="H18" s="13">
        <v>118300</v>
      </c>
      <c r="I18" s="13">
        <v>177400</v>
      </c>
      <c r="J18" s="13">
        <v>54500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-8600</v>
      </c>
      <c r="F20" s="13">
        <v>3100</v>
      </c>
      <c r="G20" s="13">
        <v>-17500</v>
      </c>
      <c r="H20" s="13">
        <v>35800</v>
      </c>
      <c r="I20" s="13">
        <v>-78100</v>
      </c>
      <c r="J20" s="13">
        <v>-66100</v>
      </c>
      <c r="K20" s="13">
        <v>-2400</v>
      </c>
    </row>
    <row r="21" spans="3:11" x14ac:dyDescent="0.2">
      <c r="C21" s="11" t="s">
        <v>33</v>
      </c>
      <c r="D21" s="13">
        <v>207300</v>
      </c>
      <c r="E21" s="13">
        <v>346600</v>
      </c>
      <c r="F21" s="13">
        <v>172900</v>
      </c>
      <c r="G21" s="13">
        <v>192600</v>
      </c>
      <c r="H21" s="13">
        <v>196700</v>
      </c>
      <c r="I21" s="13">
        <v>151300</v>
      </c>
      <c r="J21" s="13">
        <v>5500</v>
      </c>
      <c r="K21" s="13">
        <v>72000</v>
      </c>
    </row>
    <row r="22" spans="3:11" x14ac:dyDescent="0.2">
      <c r="C22" s="11" t="s">
        <v>34</v>
      </c>
      <c r="D22" s="13">
        <v>37000</v>
      </c>
      <c r="E22" s="13">
        <v>66300</v>
      </c>
      <c r="F22" s="13">
        <v>27000</v>
      </c>
      <c r="G22" s="13">
        <v>21500</v>
      </c>
      <c r="H22" s="13">
        <v>14600</v>
      </c>
      <c r="I22" s="13">
        <v>14500</v>
      </c>
      <c r="J22" s="13">
        <v>5300</v>
      </c>
      <c r="K22" s="13">
        <v>1300</v>
      </c>
    </row>
    <row r="23" spans="3:11" x14ac:dyDescent="0.2">
      <c r="C23" s="11" t="s">
        <v>35</v>
      </c>
      <c r="D23" s="13">
        <v>52900</v>
      </c>
      <c r="E23" s="13">
        <v>106200</v>
      </c>
      <c r="F23" s="13">
        <v>64800</v>
      </c>
      <c r="G23" s="13">
        <v>87900</v>
      </c>
      <c r="H23" s="13">
        <v>139500</v>
      </c>
      <c r="I23" s="13">
        <v>84800</v>
      </c>
      <c r="J23" s="13">
        <v>-16800</v>
      </c>
      <c r="K23" s="13">
        <v>49200</v>
      </c>
    </row>
    <row r="24" spans="3:11" x14ac:dyDescent="0.2">
      <c r="C24" s="11" t="s">
        <v>36</v>
      </c>
      <c r="D24" s="13">
        <v>14100</v>
      </c>
      <c r="E24" s="13">
        <v>24200</v>
      </c>
      <c r="F24" s="13">
        <v>14500</v>
      </c>
      <c r="G24" s="13">
        <v>20000</v>
      </c>
      <c r="H24" s="13">
        <v>31600</v>
      </c>
      <c r="I24" s="13">
        <v>23800</v>
      </c>
      <c r="J24" s="13">
        <v>-300</v>
      </c>
      <c r="K24" s="13">
        <v>12200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82100</v>
      </c>
      <c r="F26" s="13">
        <v>50300</v>
      </c>
      <c r="G26" s="13">
        <v>67900</v>
      </c>
      <c r="H26" s="13">
        <v>107900</v>
      </c>
      <c r="I26" s="13">
        <v>61100</v>
      </c>
      <c r="J26" s="13">
        <v>-16500</v>
      </c>
      <c r="K26" s="13">
        <v>37000</v>
      </c>
    </row>
    <row r="27" spans="3:11" x14ac:dyDescent="0.2">
      <c r="C27" s="11" t="s">
        <v>38</v>
      </c>
      <c r="D27" s="13">
        <v>35000</v>
      </c>
      <c r="E27" s="13">
        <v>73400</v>
      </c>
      <c r="F27" s="13">
        <v>45600</v>
      </c>
      <c r="G27" s="13">
        <v>61600</v>
      </c>
      <c r="H27" s="13">
        <v>97600</v>
      </c>
      <c r="I27" s="13">
        <v>54600</v>
      </c>
      <c r="J27" s="13">
        <v>-15300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29500</v>
      </c>
      <c r="E32" s="13">
        <v>8600</v>
      </c>
      <c r="F32" s="13">
        <v>-3100</v>
      </c>
      <c r="G32" s="13">
        <v>17500</v>
      </c>
      <c r="H32" s="13">
        <v>-35800</v>
      </c>
      <c r="I32" s="13">
        <v>78100</v>
      </c>
      <c r="J32" s="13">
        <v>66100</v>
      </c>
      <c r="K32" s="13">
        <v>2400</v>
      </c>
    </row>
    <row r="33" spans="2:11" x14ac:dyDescent="0.2">
      <c r="C33" s="11" t="s">
        <v>44</v>
      </c>
      <c r="D33" s="13">
        <v>35000</v>
      </c>
      <c r="E33" s="13">
        <v>73400</v>
      </c>
      <c r="F33" s="13">
        <v>45600</v>
      </c>
      <c r="G33" s="13">
        <v>61600</v>
      </c>
      <c r="H33" s="13">
        <v>97600</v>
      </c>
      <c r="I33" s="13">
        <v>54600</v>
      </c>
      <c r="J33" s="13">
        <v>-15300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73400</v>
      </c>
      <c r="F35" s="13">
        <v>45600</v>
      </c>
      <c r="G35" s="13">
        <v>61600</v>
      </c>
      <c r="H35" s="13">
        <v>97600</v>
      </c>
      <c r="I35" s="13">
        <v>54600</v>
      </c>
      <c r="J35" s="13">
        <v>-15300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30300</v>
      </c>
      <c r="F41" s="13">
        <v>47500</v>
      </c>
      <c r="G41" s="13">
        <v>30500</v>
      </c>
      <c r="H41" s="13">
        <v>34300</v>
      </c>
      <c r="I41" s="13">
        <v>22400</v>
      </c>
      <c r="J41" s="13">
        <v>35900</v>
      </c>
      <c r="K41" s="13">
        <v>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126000</v>
      </c>
      <c r="E43" s="13">
        <v>101000</v>
      </c>
      <c r="F43" s="13">
        <v>81000</v>
      </c>
      <c r="G43" s="13">
        <v>96600</v>
      </c>
      <c r="H43" s="13">
        <v>83200</v>
      </c>
      <c r="I43" s="13">
        <v>90200</v>
      </c>
      <c r="J43" s="13">
        <v>46200</v>
      </c>
      <c r="K43" s="13">
        <v>39400</v>
      </c>
    </row>
    <row r="44" spans="2:11" x14ac:dyDescent="0.2">
      <c r="C44" s="11" t="s">
        <v>52</v>
      </c>
      <c r="D44" s="13">
        <v>15100</v>
      </c>
      <c r="E44" s="13">
        <v>9200</v>
      </c>
      <c r="F44" s="13">
        <v>15800</v>
      </c>
      <c r="G44" s="13">
        <v>13300</v>
      </c>
      <c r="H44" s="13">
        <v>8200</v>
      </c>
      <c r="I44" s="13">
        <v>6200</v>
      </c>
      <c r="J44" s="13">
        <v>4000</v>
      </c>
      <c r="K44" s="13">
        <v>3300</v>
      </c>
    </row>
    <row r="45" spans="2:11" x14ac:dyDescent="0.2">
      <c r="C45" s="11" t="s">
        <v>53</v>
      </c>
      <c r="D45" s="13">
        <v>5000</v>
      </c>
      <c r="E45" s="13">
        <v>3600</v>
      </c>
      <c r="F45" s="13">
        <v>1000</v>
      </c>
      <c r="G45" s="13">
        <v>4200</v>
      </c>
      <c r="H45" s="13">
        <v>22900</v>
      </c>
      <c r="I45" s="13">
        <v>27100</v>
      </c>
      <c r="J45" s="13">
        <v>15100</v>
      </c>
      <c r="K45" s="13">
        <v>9400</v>
      </c>
    </row>
    <row r="46" spans="2:11" x14ac:dyDescent="0.2">
      <c r="C46" s="11" t="s">
        <v>54</v>
      </c>
      <c r="D46" s="13">
        <v>297900</v>
      </c>
      <c r="E46" s="13">
        <v>144000</v>
      </c>
      <c r="F46" s="13">
        <v>145300</v>
      </c>
      <c r="G46" s="13">
        <v>144500</v>
      </c>
      <c r="H46" s="13">
        <v>148700</v>
      </c>
      <c r="I46" s="13">
        <v>146000</v>
      </c>
      <c r="J46" s="13">
        <v>101100</v>
      </c>
      <c r="K46" s="13">
        <v>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2684400</v>
      </c>
      <c r="E48" s="13">
        <v>2640100</v>
      </c>
      <c r="F48" s="13">
        <v>2431300</v>
      </c>
      <c r="G48" s="13">
        <v>2128900</v>
      </c>
      <c r="H48" s="13">
        <v>1887400</v>
      </c>
      <c r="I48" s="13">
        <v>1599100</v>
      </c>
      <c r="J48" s="13">
        <v>1039800</v>
      </c>
      <c r="K48" s="13">
        <v>728100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5900</v>
      </c>
      <c r="F52" s="13">
        <v>6000</v>
      </c>
      <c r="G52" s="13">
        <v>6100</v>
      </c>
      <c r="H52" s="13">
        <v>6200</v>
      </c>
      <c r="I52" s="13">
        <v>3700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2988900</v>
      </c>
      <c r="E54" s="13">
        <v>2790000</v>
      </c>
      <c r="F54" s="13">
        <v>2582500</v>
      </c>
      <c r="G54" s="13">
        <v>2279500</v>
      </c>
      <c r="H54" s="13">
        <v>2042300</v>
      </c>
      <c r="I54" s="13">
        <v>1748800</v>
      </c>
      <c r="J54" s="13">
        <v>1144700</v>
      </c>
      <c r="K54" s="13">
        <v>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215800</v>
      </c>
      <c r="F57" s="13">
        <v>133200</v>
      </c>
      <c r="G57" s="13">
        <v>105600</v>
      </c>
      <c r="H57" s="13">
        <v>124000</v>
      </c>
      <c r="I57" s="13">
        <v>102000</v>
      </c>
      <c r="J57" s="13">
        <v>59100</v>
      </c>
      <c r="K57" s="13">
        <v>38100</v>
      </c>
    </row>
    <row r="58" spans="3:11" x14ac:dyDescent="0.2">
      <c r="C58" s="11" t="s">
        <v>66</v>
      </c>
      <c r="D58" s="13">
        <v>90000</v>
      </c>
      <c r="E58" s="13">
        <v>741200</v>
      </c>
      <c r="F58" s="13">
        <v>215300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154300</v>
      </c>
      <c r="E59" s="13">
        <v>181200</v>
      </c>
      <c r="F59" s="13">
        <v>212900</v>
      </c>
      <c r="G59" s="13">
        <v>160600</v>
      </c>
      <c r="H59" s="13">
        <v>136300</v>
      </c>
      <c r="I59" s="13">
        <v>170100</v>
      </c>
      <c r="J59" s="13">
        <v>120600</v>
      </c>
      <c r="K59" s="13">
        <v>64900</v>
      </c>
    </row>
    <row r="60" spans="3:11" x14ac:dyDescent="0.2">
      <c r="C60" s="11" t="s">
        <v>68</v>
      </c>
      <c r="D60" s="13">
        <v>294600</v>
      </c>
      <c r="E60" s="13">
        <v>1138200</v>
      </c>
      <c r="F60" s="13">
        <v>561400</v>
      </c>
      <c r="G60" s="13">
        <v>266100</v>
      </c>
      <c r="H60" s="13">
        <v>260400</v>
      </c>
      <c r="I60" s="13">
        <v>272100</v>
      </c>
      <c r="J60" s="13">
        <v>179600</v>
      </c>
      <c r="K60" s="13">
        <v>103000</v>
      </c>
    </row>
    <row r="61" spans="3:11" x14ac:dyDescent="0.2">
      <c r="C61" s="11" t="s">
        <v>69</v>
      </c>
      <c r="D61" s="13">
        <v>1057800</v>
      </c>
      <c r="E61" s="13">
        <v>231900</v>
      </c>
      <c r="F61" s="13">
        <v>645500</v>
      </c>
      <c r="G61" s="13">
        <v>704300</v>
      </c>
      <c r="H61" s="13">
        <v>561800</v>
      </c>
      <c r="I61" s="13">
        <v>488500</v>
      </c>
      <c r="J61" s="13">
        <v>203200</v>
      </c>
      <c r="K61" s="13">
        <v>97900</v>
      </c>
    </row>
    <row r="62" spans="3:11" x14ac:dyDescent="0.2">
      <c r="C62" s="11" t="s">
        <v>70</v>
      </c>
      <c r="D62" s="13">
        <v>181300</v>
      </c>
      <c r="E62" s="13">
        <v>164600</v>
      </c>
      <c r="F62" s="13">
        <v>154600</v>
      </c>
      <c r="G62" s="13">
        <v>139400</v>
      </c>
      <c r="H62" s="13">
        <v>119400</v>
      </c>
      <c r="I62" s="13">
        <v>87700</v>
      </c>
      <c r="J62" s="13">
        <v>68000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1533800</v>
      </c>
      <c r="E66" s="13">
        <v>1534600</v>
      </c>
      <c r="F66" s="13">
        <v>1361500</v>
      </c>
      <c r="G66" s="13">
        <v>1109800</v>
      </c>
      <c r="H66" s="13">
        <v>941500</v>
      </c>
      <c r="I66" s="13">
        <v>848400</v>
      </c>
      <c r="J66" s="13">
        <v>450800</v>
      </c>
      <c r="K66" s="13">
        <v>265900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271800</v>
      </c>
      <c r="E72" s="13">
        <v>236600</v>
      </c>
      <c r="F72" s="13">
        <v>207900</v>
      </c>
      <c r="G72" s="13">
        <v>160700</v>
      </c>
      <c r="H72" s="13">
        <v>96000</v>
      </c>
      <c r="I72" s="13">
        <v>-8900</v>
      </c>
      <c r="J72" s="13">
        <v>-83600</v>
      </c>
      <c r="K72" s="13">
        <v>-64400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1455100</v>
      </c>
      <c r="E76" s="13">
        <v>1255400</v>
      </c>
      <c r="F76" s="13">
        <v>1221000</v>
      </c>
      <c r="G76" s="13">
        <v>1169600</v>
      </c>
      <c r="H76" s="13">
        <v>1100700</v>
      </c>
      <c r="I76" s="13">
        <v>900400</v>
      </c>
      <c r="J76" s="13">
        <v>693900</v>
      </c>
      <c r="K76" s="13">
        <v>553100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35000</v>
      </c>
      <c r="E81" s="13">
        <v>73400</v>
      </c>
      <c r="F81" s="13">
        <v>45600</v>
      </c>
      <c r="G81" s="13">
        <v>61600</v>
      </c>
      <c r="H81" s="13">
        <v>97600</v>
      </c>
      <c r="I81" s="13">
        <v>54600</v>
      </c>
      <c r="J81" s="13">
        <v>-15300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174100</v>
      </c>
      <c r="F83" s="13">
        <v>81100</v>
      </c>
      <c r="G83" s="13">
        <v>83200</v>
      </c>
      <c r="H83" s="13">
        <v>42600</v>
      </c>
      <c r="I83" s="13">
        <v>51900</v>
      </c>
      <c r="J83" s="13">
        <v>17000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158100</v>
      </c>
      <c r="E89" s="13">
        <v>363700</v>
      </c>
      <c r="F89" s="13">
        <v>190000</v>
      </c>
      <c r="G89" s="13">
        <v>201200</v>
      </c>
      <c r="H89" s="13">
        <v>154600</v>
      </c>
      <c r="I89" s="13">
        <v>148200</v>
      </c>
      <c r="J89" s="13">
        <v>49900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-161700</v>
      </c>
      <c r="E91" s="13">
        <v>-300000</v>
      </c>
      <c r="F91" s="13">
        <v>-379100</v>
      </c>
      <c r="G91" s="13">
        <v>-321700</v>
      </c>
      <c r="H91" s="13">
        <v>-323100</v>
      </c>
      <c r="I91" s="13">
        <v>-239000</v>
      </c>
      <c r="J91" s="13">
        <v>-165200</v>
      </c>
      <c r="K91" s="13">
        <v>-81900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-324700</v>
      </c>
      <c r="E94" s="13">
        <v>-612500</v>
      </c>
      <c r="F94" s="13">
        <v>-319500</v>
      </c>
      <c r="G94" s="13">
        <v>-339100</v>
      </c>
      <c r="H94" s="13">
        <v>-294200</v>
      </c>
      <c r="I94" s="13">
        <v>-549100</v>
      </c>
      <c r="J94" s="13">
        <v>-150900</v>
      </c>
      <c r="K94" s="13">
        <v>-61300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-600</v>
      </c>
      <c r="F96" s="13">
        <v>-300</v>
      </c>
      <c r="G96" s="13">
        <v>900</v>
      </c>
      <c r="H96" s="13">
        <v>-500</v>
      </c>
      <c r="I96" s="13">
        <v>-400</v>
      </c>
      <c r="J96" s="13">
        <v>-200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288200</v>
      </c>
      <c r="E100" s="13">
        <v>248600</v>
      </c>
      <c r="F100" s="13">
        <v>146500</v>
      </c>
      <c r="G100" s="13">
        <v>134000</v>
      </c>
      <c r="H100" s="13">
        <v>151500</v>
      </c>
      <c r="I100" s="13">
        <v>388500</v>
      </c>
      <c r="J100" s="13">
        <v>101900</v>
      </c>
      <c r="K100" s="13">
        <v>24900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121500</v>
      </c>
      <c r="E102" s="13">
        <v>-200</v>
      </c>
      <c r="F102" s="13">
        <v>17000</v>
      </c>
      <c r="G102" s="13">
        <v>-3800</v>
      </c>
      <c r="H102" s="13">
        <v>11900</v>
      </c>
      <c r="I102" s="13">
        <v>-12500</v>
      </c>
      <c r="J102" s="13">
        <v>1000</v>
      </c>
      <c r="K102" s="13">
        <v>22900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231400</v>
      </c>
      <c r="E8" s="13">
        <v>245200</v>
      </c>
      <c r="F8" s="13">
        <v>252300</v>
      </c>
      <c r="G8" s="13">
        <v>269900</v>
      </c>
      <c r="H8" s="13">
        <v>260400</v>
      </c>
      <c r="I8" s="13">
        <v>251400</v>
      </c>
      <c r="J8" s="13">
        <v>244500</v>
      </c>
      <c r="K8" s="13">
        <v>240500</v>
      </c>
    </row>
    <row r="9" spans="1:11" x14ac:dyDescent="0.2">
      <c r="C9" s="11" t="s">
        <v>22</v>
      </c>
      <c r="D9" s="13">
        <v>112200</v>
      </c>
      <c r="E9" s="13">
        <v>111400</v>
      </c>
      <c r="F9" s="13">
        <v>111300</v>
      </c>
      <c r="G9" s="13">
        <v>116900</v>
      </c>
      <c r="H9" s="13">
        <v>105000</v>
      </c>
      <c r="I9" s="13">
        <v>99200</v>
      </c>
      <c r="J9" s="13">
        <v>92600</v>
      </c>
      <c r="K9" s="13">
        <v>92300</v>
      </c>
    </row>
    <row r="10" spans="1:11" x14ac:dyDescent="0.2">
      <c r="C10" s="11" t="s">
        <v>23</v>
      </c>
      <c r="D10" s="13">
        <v>119200</v>
      </c>
      <c r="E10" s="13">
        <v>133800</v>
      </c>
      <c r="F10" s="13">
        <v>141000</v>
      </c>
      <c r="G10" s="13">
        <v>153000</v>
      </c>
      <c r="H10" s="13">
        <v>155400</v>
      </c>
      <c r="I10" s="13">
        <v>152200</v>
      </c>
      <c r="J10" s="13">
        <v>151900</v>
      </c>
      <c r="K10" s="13">
        <v>148200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-10000</v>
      </c>
      <c r="F14" s="13">
        <v>0</v>
      </c>
      <c r="G14" s="13">
        <v>0</v>
      </c>
      <c r="H14" s="13">
        <v>4800</v>
      </c>
      <c r="I14" s="13">
        <v>3300</v>
      </c>
      <c r="J14" s="13">
        <v>20500</v>
      </c>
      <c r="K14" s="13">
        <v>0</v>
      </c>
    </row>
    <row r="15" spans="1:11" x14ac:dyDescent="0.2">
      <c r="C15" s="11" t="s">
        <v>28</v>
      </c>
      <c r="D15" s="13">
        <v>98600</v>
      </c>
      <c r="E15" s="13">
        <v>98900</v>
      </c>
      <c r="F15" s="13">
        <v>97100</v>
      </c>
      <c r="G15" s="13">
        <v>96500</v>
      </c>
      <c r="H15" s="13">
        <v>93100</v>
      </c>
      <c r="I15" s="13">
        <v>91400</v>
      </c>
      <c r="J15" s="13">
        <v>92200</v>
      </c>
      <c r="K15" s="13">
        <v>88100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</v>
      </c>
      <c r="E17" s="13">
        <v>219300</v>
      </c>
      <c r="F17" s="13">
        <v>227200</v>
      </c>
      <c r="G17" s="13">
        <v>230800</v>
      </c>
      <c r="H17" s="13">
        <v>222700</v>
      </c>
      <c r="I17" s="13">
        <v>215800</v>
      </c>
      <c r="J17" s="13">
        <v>225800</v>
      </c>
      <c r="K17" s="13">
        <v>198000</v>
      </c>
    </row>
    <row r="18" spans="3:11" x14ac:dyDescent="0.2">
      <c r="C18" s="11" t="s">
        <v>30</v>
      </c>
      <c r="D18" s="13">
        <v>3100</v>
      </c>
      <c r="E18" s="13">
        <v>25900</v>
      </c>
      <c r="F18" s="13">
        <v>25100</v>
      </c>
      <c r="G18" s="13">
        <v>39100</v>
      </c>
      <c r="H18" s="13">
        <v>37700</v>
      </c>
      <c r="I18" s="13">
        <v>35600</v>
      </c>
      <c r="J18" s="13">
        <v>18700</v>
      </c>
      <c r="K18" s="13">
        <v>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3600</v>
      </c>
      <c r="F20" s="13">
        <v>13900</v>
      </c>
      <c r="G20" s="13">
        <v>3300</v>
      </c>
      <c r="H20" s="13">
        <v>-7200</v>
      </c>
      <c r="I20" s="13">
        <v>1700</v>
      </c>
      <c r="J20" s="13">
        <v>4500</v>
      </c>
      <c r="K20" s="13">
        <v>4400</v>
      </c>
    </row>
    <row r="21" spans="3:11" x14ac:dyDescent="0.2">
      <c r="C21" s="11" t="s">
        <v>33</v>
      </c>
      <c r="D21" s="13">
        <v>116000</v>
      </c>
      <c r="E21" s="13">
        <v>128400</v>
      </c>
      <c r="F21" s="13">
        <v>136100</v>
      </c>
      <c r="G21" s="13">
        <v>138900</v>
      </c>
      <c r="H21" s="13">
        <v>123500</v>
      </c>
      <c r="I21" s="13">
        <v>128700</v>
      </c>
      <c r="J21" s="13">
        <v>115400</v>
      </c>
      <c r="K21" s="13">
        <v>135000</v>
      </c>
    </row>
    <row r="22" spans="3:11" x14ac:dyDescent="0.2">
      <c r="C22" s="11" t="s">
        <v>34</v>
      </c>
      <c r="D22" s="13">
        <v>53600</v>
      </c>
      <c r="E22" s="13">
        <v>54600</v>
      </c>
      <c r="F22" s="13">
        <v>53800</v>
      </c>
      <c r="G22" s="13">
        <v>48100</v>
      </c>
      <c r="H22" s="13">
        <v>37300</v>
      </c>
      <c r="I22" s="13">
        <v>33700</v>
      </c>
      <c r="J22" s="13">
        <v>30800</v>
      </c>
      <c r="K22" s="13">
        <v>30100</v>
      </c>
    </row>
    <row r="23" spans="3:11" x14ac:dyDescent="0.2">
      <c r="C23" s="11" t="s">
        <v>35</v>
      </c>
      <c r="D23" s="13">
        <v>-36200</v>
      </c>
      <c r="E23" s="13">
        <v>-25200</v>
      </c>
      <c r="F23" s="13">
        <v>-14800</v>
      </c>
      <c r="G23" s="13">
        <v>-5700</v>
      </c>
      <c r="H23" s="13">
        <v>-6800</v>
      </c>
      <c r="I23" s="13">
        <v>3500</v>
      </c>
      <c r="J23" s="13">
        <v>-7600</v>
      </c>
      <c r="K23" s="13">
        <v>16800</v>
      </c>
    </row>
    <row r="24" spans="3:11" x14ac:dyDescent="0.2">
      <c r="C24" s="11" t="s">
        <v>36</v>
      </c>
      <c r="D24" s="13">
        <v>-400</v>
      </c>
      <c r="E24" s="13">
        <v>6300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-35800</v>
      </c>
      <c r="E26" s="13">
        <v>-31500</v>
      </c>
      <c r="F26" s="13">
        <v>-14800</v>
      </c>
      <c r="G26" s="13">
        <v>-5700</v>
      </c>
      <c r="H26" s="13">
        <v>-6800</v>
      </c>
      <c r="I26" s="13">
        <v>3500</v>
      </c>
      <c r="J26" s="13">
        <v>-7600</v>
      </c>
      <c r="K26" s="13">
        <v>16800</v>
      </c>
    </row>
    <row r="27" spans="3:11" x14ac:dyDescent="0.2">
      <c r="C27" s="11" t="s">
        <v>38</v>
      </c>
      <c r="D27" s="13">
        <v>-37600</v>
      </c>
      <c r="E27" s="13">
        <v>-36200</v>
      </c>
      <c r="F27" s="13">
        <v>-20400</v>
      </c>
      <c r="G27" s="13">
        <v>-12000</v>
      </c>
      <c r="H27" s="13">
        <v>-17300</v>
      </c>
      <c r="I27" s="13">
        <v>-7400</v>
      </c>
      <c r="J27" s="13">
        <v>-19800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-3600</v>
      </c>
      <c r="F32" s="13">
        <v>-13900</v>
      </c>
      <c r="G32" s="13">
        <v>-3300</v>
      </c>
      <c r="H32" s="13">
        <v>7200</v>
      </c>
      <c r="I32" s="13">
        <v>-1700</v>
      </c>
      <c r="J32" s="13">
        <v>-4500</v>
      </c>
      <c r="K32" s="13">
        <v>-4400</v>
      </c>
    </row>
    <row r="33" spans="2:11" x14ac:dyDescent="0.2">
      <c r="C33" s="11" t="s">
        <v>44</v>
      </c>
      <c r="D33" s="13">
        <v>-37600</v>
      </c>
      <c r="E33" s="13">
        <v>-36200</v>
      </c>
      <c r="F33" s="13">
        <v>-20400</v>
      </c>
      <c r="G33" s="13">
        <v>-12000</v>
      </c>
      <c r="H33" s="13">
        <v>-17300</v>
      </c>
      <c r="I33" s="13">
        <v>-7400</v>
      </c>
      <c r="J33" s="13">
        <v>-19800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-36200</v>
      </c>
      <c r="F35" s="13">
        <v>-20400</v>
      </c>
      <c r="G35" s="13">
        <v>-12000</v>
      </c>
      <c r="H35" s="13">
        <v>-17300</v>
      </c>
      <c r="I35" s="13">
        <v>-7400</v>
      </c>
      <c r="J35" s="13">
        <v>-19800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109200</v>
      </c>
      <c r="F41" s="13">
        <v>163300</v>
      </c>
      <c r="G41" s="13">
        <v>255800</v>
      </c>
      <c r="H41" s="13">
        <v>161700</v>
      </c>
      <c r="I41" s="13">
        <v>266500</v>
      </c>
      <c r="J41" s="13">
        <v>137600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310300</v>
      </c>
      <c r="E43" s="13">
        <v>313000</v>
      </c>
      <c r="F43" s="13">
        <v>305800</v>
      </c>
      <c r="G43" s="13">
        <v>296700</v>
      </c>
      <c r="H43" s="13">
        <v>295200</v>
      </c>
      <c r="I43" s="13">
        <v>284600</v>
      </c>
      <c r="J43" s="13">
        <v>284400</v>
      </c>
      <c r="K43" s="13">
        <v>265600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>
        <v>21700</v>
      </c>
      <c r="F45" s="13">
        <v>1900</v>
      </c>
      <c r="G45" s="13">
        <v>8600</v>
      </c>
      <c r="H45" s="13">
        <v>14400</v>
      </c>
      <c r="I45" s="13">
        <v>16800</v>
      </c>
      <c r="J45" s="13">
        <v>1400</v>
      </c>
      <c r="K45" s="13">
        <v>7600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236200</v>
      </c>
      <c r="E47" s="13">
        <v>218400</v>
      </c>
      <c r="F47" s="13">
        <v>194200</v>
      </c>
      <c r="G47" s="13">
        <v>180600</v>
      </c>
      <c r="H47" s="13">
        <v>154100</v>
      </c>
      <c r="I47" s="13">
        <v>161800</v>
      </c>
      <c r="J47" s="13">
        <v>288000</v>
      </c>
      <c r="K47" s="13">
        <v>284100</v>
      </c>
    </row>
    <row r="48" spans="2:11" x14ac:dyDescent="0.2">
      <c r="C48" s="11" t="s">
        <v>56</v>
      </c>
      <c r="D48" s="13">
        <v>7603300</v>
      </c>
      <c r="E48" s="13">
        <v>7682700</v>
      </c>
      <c r="F48" s="13">
        <v>7694700</v>
      </c>
      <c r="G48" s="13">
        <v>7706600</v>
      </c>
      <c r="H48" s="13">
        <v>7706800</v>
      </c>
      <c r="I48" s="13">
        <v>7508700</v>
      </c>
      <c r="J48" s="13">
        <v>7419300</v>
      </c>
      <c r="K48" s="13">
        <v>7423200</v>
      </c>
    </row>
    <row r="49" spans="3:11" x14ac:dyDescent="0.2">
      <c r="C49" s="11" t="s">
        <v>57</v>
      </c>
      <c r="D49" s="13">
        <v>263500</v>
      </c>
      <c r="E49" s="13">
        <v>263500</v>
      </c>
      <c r="F49" s="13">
        <v>263500</v>
      </c>
      <c r="G49" s="13">
        <v>263500</v>
      </c>
      <c r="H49" s="13">
        <v>261100</v>
      </c>
      <c r="I49" s="13">
        <v>109500</v>
      </c>
      <c r="J49" s="13">
        <v>109400</v>
      </c>
      <c r="K49" s="13">
        <v>109400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383300</v>
      </c>
      <c r="E52" s="13">
        <v>399300</v>
      </c>
      <c r="F52" s="13">
        <v>417800</v>
      </c>
      <c r="G52" s="13">
        <v>522900</v>
      </c>
      <c r="H52" s="13">
        <v>641200</v>
      </c>
      <c r="I52" s="13">
        <v>627100</v>
      </c>
      <c r="J52" s="13">
        <v>632100</v>
      </c>
      <c r="K52" s="13">
        <v>700000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8986800</v>
      </c>
      <c r="E54" s="13">
        <v>9105800</v>
      </c>
      <c r="F54" s="13">
        <v>9124100</v>
      </c>
      <c r="G54" s="13">
        <v>9319100</v>
      </c>
      <c r="H54" s="13">
        <v>9320400</v>
      </c>
      <c r="I54" s="13">
        <v>9050600</v>
      </c>
      <c r="J54" s="13">
        <v>9004400</v>
      </c>
      <c r="K54" s="13">
        <v>8990200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267400</v>
      </c>
      <c r="E57" s="13">
        <v>274300</v>
      </c>
      <c r="F57" s="13">
        <v>271900</v>
      </c>
      <c r="G57" s="13">
        <v>264100</v>
      </c>
      <c r="H57" s="13">
        <v>355500</v>
      </c>
      <c r="I57" s="13">
        <v>313600</v>
      </c>
      <c r="J57" s="13">
        <v>318700</v>
      </c>
      <c r="K57" s="13">
        <v>301000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480800</v>
      </c>
      <c r="E59" s="13">
        <v>487200</v>
      </c>
      <c r="F59" s="13">
        <v>490400</v>
      </c>
      <c r="G59" s="13">
        <v>483600</v>
      </c>
      <c r="H59" s="13">
        <v>483500</v>
      </c>
      <c r="I59" s="13">
        <v>390000</v>
      </c>
      <c r="J59" s="13">
        <v>394100</v>
      </c>
      <c r="K59" s="13">
        <v>378500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4483200</v>
      </c>
      <c r="E61" s="13">
        <v>4539200</v>
      </c>
      <c r="F61" s="13">
        <v>4499700</v>
      </c>
      <c r="G61" s="13">
        <v>4652000</v>
      </c>
      <c r="H61" s="13">
        <v>4515500</v>
      </c>
      <c r="I61" s="13">
        <v>4321600</v>
      </c>
      <c r="J61" s="13">
        <v>4166100</v>
      </c>
      <c r="K61" s="13">
        <v>3928300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>
        <v>2500</v>
      </c>
      <c r="I62" s="13">
        <v>3100</v>
      </c>
      <c r="J62" s="13">
        <v>5100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5807900</v>
      </c>
      <c r="E66" s="13">
        <v>5889200</v>
      </c>
      <c r="F66" s="13">
        <v>5870800</v>
      </c>
      <c r="G66" s="13">
        <v>6014000</v>
      </c>
      <c r="H66" s="13">
        <v>5975600</v>
      </c>
      <c r="I66" s="13">
        <v>5645600</v>
      </c>
      <c r="J66" s="13">
        <v>5515100</v>
      </c>
      <c r="K66" s="13">
        <v>5248400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2753900</v>
      </c>
      <c r="E76" s="13">
        <v>2791700</v>
      </c>
      <c r="F76" s="13">
        <v>2828300</v>
      </c>
      <c r="G76" s="13">
        <v>2880100</v>
      </c>
      <c r="H76" s="13">
        <v>2919800</v>
      </c>
      <c r="I76" s="13">
        <v>2980000</v>
      </c>
      <c r="J76" s="13">
        <v>3064300</v>
      </c>
      <c r="K76" s="13">
        <v>3316800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-37600</v>
      </c>
      <c r="E81" s="13">
        <v>-36200</v>
      </c>
      <c r="F81" s="13">
        <v>-20400</v>
      </c>
      <c r="G81" s="13">
        <v>-12000</v>
      </c>
      <c r="H81" s="13">
        <v>-17300</v>
      </c>
      <c r="I81" s="13">
        <v>-7400</v>
      </c>
      <c r="J81" s="13">
        <v>-19800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98600</v>
      </c>
      <c r="E83" s="13">
        <v>98900</v>
      </c>
      <c r="F83" s="13">
        <v>97100</v>
      </c>
      <c r="G83" s="13">
        <v>96500</v>
      </c>
      <c r="H83" s="13">
        <v>93100</v>
      </c>
      <c r="I83" s="13">
        <v>91400</v>
      </c>
      <c r="J83" s="13">
        <v>92200</v>
      </c>
      <c r="K83" s="13">
        <v>88100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71400</v>
      </c>
      <c r="E89" s="13">
        <v>59200</v>
      </c>
      <c r="F89" s="13">
        <v>92500</v>
      </c>
      <c r="G89" s="13">
        <v>41000</v>
      </c>
      <c r="H89" s="13">
        <v>138400</v>
      </c>
      <c r="I89" s="13">
        <v>94700</v>
      </c>
      <c r="J89" s="13">
        <v>95500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-82800</v>
      </c>
      <c r="F91" s="13">
        <v>-78100</v>
      </c>
      <c r="G91" s="13">
        <v>-115300</v>
      </c>
      <c r="H91" s="13">
        <v>-75400</v>
      </c>
      <c r="I91" s="13">
        <v>-152900</v>
      </c>
      <c r="J91" s="13">
        <v>-66900</v>
      </c>
      <c r="K91" s="13">
        <v>-192300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</v>
      </c>
      <c r="E94" s="13">
        <v>-103900</v>
      </c>
      <c r="F94" s="13">
        <v>10500</v>
      </c>
      <c r="G94" s="13">
        <v>-42700</v>
      </c>
      <c r="H94" s="13">
        <v>-231200</v>
      </c>
      <c r="I94" s="13">
        <v>-32000</v>
      </c>
      <c r="J94" s="13">
        <v>-72300</v>
      </c>
      <c r="K94" s="13">
        <v>-193600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-18300</v>
      </c>
      <c r="F96" s="13">
        <v>-36700</v>
      </c>
      <c r="G96" s="13">
        <v>-36000</v>
      </c>
      <c r="H96" s="13">
        <v>-36000</v>
      </c>
      <c r="I96" s="13">
        <v>-36400</v>
      </c>
      <c r="J96" s="13">
        <v>-36900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-10400</v>
      </c>
      <c r="F100" s="13">
        <v>-205800</v>
      </c>
      <c r="G100" s="13">
        <v>83400</v>
      </c>
      <c r="H100" s="13">
        <v>-18700</v>
      </c>
      <c r="I100" s="13">
        <v>55100</v>
      </c>
      <c r="J100" s="13">
        <v>-22300</v>
      </c>
      <c r="K100" s="13">
        <v>140900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-33700</v>
      </c>
      <c r="E102" s="13">
        <v>-55100</v>
      </c>
      <c r="F102" s="13">
        <v>-102800</v>
      </c>
      <c r="G102" s="13">
        <v>81700</v>
      </c>
      <c r="H102" s="13">
        <v>-111500</v>
      </c>
      <c r="I102" s="13">
        <v>117800</v>
      </c>
      <c r="J102" s="13">
        <v>900</v>
      </c>
      <c r="K102" s="13">
        <v>-23400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13196000</v>
      </c>
      <c r="E8" s="13">
        <v>26705000</v>
      </c>
      <c r="F8" s="13">
        <v>13828000</v>
      </c>
      <c r="G8" s="13">
        <v>14728000</v>
      </c>
      <c r="H8" s="13">
        <v>14648000</v>
      </c>
      <c r="I8" s="13">
        <v>33488000</v>
      </c>
      <c r="J8" s="13">
        <v>17028000</v>
      </c>
      <c r="K8" s="13">
        <v>16675000</v>
      </c>
    </row>
    <row r="9" spans="1:11" x14ac:dyDescent="0.2">
      <c r="C9" s="11" t="s">
        <v>22</v>
      </c>
      <c r="D9" s="13">
        <v>10374000</v>
      </c>
      <c r="E9" s="13">
        <v>21004000</v>
      </c>
      <c r="F9" s="13">
        <v>11019000</v>
      </c>
      <c r="G9" s="13">
        <v>12083000</v>
      </c>
      <c r="H9" s="13">
        <v>11764000</v>
      </c>
      <c r="I9" s="13">
        <v>26800000</v>
      </c>
      <c r="J9" s="13">
        <v>13643000</v>
      </c>
      <c r="K9" s="13">
        <v>13410000</v>
      </c>
    </row>
    <row r="10" spans="1:11" x14ac:dyDescent="0.2">
      <c r="C10" s="11" t="s">
        <v>23</v>
      </c>
      <c r="D10" s="13">
        <v>2822000</v>
      </c>
      <c r="E10" s="13">
        <v>5701000</v>
      </c>
      <c r="F10" s="13">
        <v>2809000</v>
      </c>
      <c r="G10" s="13">
        <v>2645000</v>
      </c>
      <c r="H10" s="13">
        <v>2884000</v>
      </c>
      <c r="I10" s="13">
        <v>6688000</v>
      </c>
      <c r="J10" s="13">
        <v>3385000</v>
      </c>
      <c r="K10" s="13">
        <v>3265000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354000</v>
      </c>
      <c r="E12" s="13">
        <v>813000</v>
      </c>
      <c r="F12" s="13">
        <v>403000</v>
      </c>
      <c r="G12" s="13">
        <v>442000</v>
      </c>
      <c r="H12" s="13">
        <v>368000</v>
      </c>
      <c r="I12" s="13">
        <v>903000</v>
      </c>
      <c r="J12" s="13">
        <v>418000</v>
      </c>
      <c r="K12" s="13">
        <v>445000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506000</v>
      </c>
      <c r="F14" s="13">
        <v>233000</v>
      </c>
      <c r="G14" s="13">
        <v>290000</v>
      </c>
      <c r="H14" s="13">
        <v>67000</v>
      </c>
      <c r="I14" s="13">
        <v>187000</v>
      </c>
      <c r="J14" s="13">
        <v>88000</v>
      </c>
      <c r="K14" s="13">
        <v>-2247000</v>
      </c>
    </row>
    <row r="15" spans="1:11" x14ac:dyDescent="0.2">
      <c r="C15" s="11" t="s">
        <v>28</v>
      </c>
      <c r="D15" s="13">
        <v>91000</v>
      </c>
      <c r="E15" s="13">
        <v>171000</v>
      </c>
      <c r="F15" s="13">
        <v>85000</v>
      </c>
      <c r="G15" s="13">
        <v>74000</v>
      </c>
      <c r="H15" s="13">
        <v>50000</v>
      </c>
      <c r="I15" s="13">
        <v>104000</v>
      </c>
      <c r="J15" s="13">
        <v>52000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12129000</v>
      </c>
      <c r="E17" s="13">
        <v>25223000</v>
      </c>
      <c r="F17" s="13">
        <v>13071000</v>
      </c>
      <c r="G17" s="13">
        <v>14078000</v>
      </c>
      <c r="H17" s="13">
        <v>13392000</v>
      </c>
      <c r="I17" s="13">
        <v>30926000</v>
      </c>
      <c r="J17" s="13">
        <v>15669000</v>
      </c>
      <c r="K17" s="13">
        <v>13133000</v>
      </c>
    </row>
    <row r="18" spans="3:11" x14ac:dyDescent="0.2">
      <c r="C18" s="11" t="s">
        <v>30</v>
      </c>
      <c r="D18" s="13">
        <v>1067000</v>
      </c>
      <c r="E18" s="13">
        <v>1482000</v>
      </c>
      <c r="F18" s="13">
        <v>757000</v>
      </c>
      <c r="G18" s="13">
        <v>650000</v>
      </c>
      <c r="H18" s="13">
        <v>1256000</v>
      </c>
      <c r="I18" s="13">
        <v>2562000</v>
      </c>
      <c r="J18" s="13">
        <v>1359000</v>
      </c>
      <c r="K18" s="13">
        <v>3542000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-38000</v>
      </c>
      <c r="F20" s="13">
        <v>-30000</v>
      </c>
      <c r="G20" s="13">
        <v>36000</v>
      </c>
      <c r="H20" s="13">
        <v>26000</v>
      </c>
      <c r="I20" s="13">
        <v>62000</v>
      </c>
      <c r="J20" s="13">
        <v>29000</v>
      </c>
      <c r="K20" s="13">
        <v>72000</v>
      </c>
    </row>
    <row r="21" spans="3:11" x14ac:dyDescent="0.2">
      <c r="C21" s="11" t="s">
        <v>33</v>
      </c>
      <c r="D21" s="13">
        <v>1287000</v>
      </c>
      <c r="E21" s="13">
        <v>1865000</v>
      </c>
      <c r="F21" s="13">
        <v>936000</v>
      </c>
      <c r="G21" s="13">
        <v>895000</v>
      </c>
      <c r="H21" s="13">
        <v>1463000</v>
      </c>
      <c r="I21" s="13">
        <v>3014000</v>
      </c>
      <c r="J21" s="13">
        <v>1585000</v>
      </c>
      <c r="K21" s="13">
        <v>3814000</v>
      </c>
    </row>
    <row r="22" spans="3:11" x14ac:dyDescent="0.2">
      <c r="C22" s="11" t="s">
        <v>34</v>
      </c>
      <c r="D22" s="13">
        <v>134000</v>
      </c>
      <c r="E22" s="13">
        <v>295000</v>
      </c>
      <c r="F22" s="13">
        <v>143000</v>
      </c>
      <c r="G22" s="13">
        <v>130000</v>
      </c>
      <c r="H22" s="13">
        <v>96000</v>
      </c>
      <c r="I22" s="13">
        <v>133000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936000</v>
      </c>
      <c r="E23" s="13">
        <v>1149000</v>
      </c>
      <c r="F23" s="13">
        <v>584000</v>
      </c>
      <c r="G23" s="13">
        <v>556000</v>
      </c>
      <c r="H23" s="13">
        <v>1186000</v>
      </c>
      <c r="I23" s="13">
        <v>2491000</v>
      </c>
      <c r="J23" s="13">
        <v>1327000</v>
      </c>
      <c r="K23" s="13">
        <v>3553000</v>
      </c>
    </row>
    <row r="24" spans="3:11" x14ac:dyDescent="0.2">
      <c r="C24" s="11" t="s">
        <v>36</v>
      </c>
      <c r="D24" s="13">
        <v>170000</v>
      </c>
      <c r="E24" s="13">
        <v>-374000</v>
      </c>
      <c r="F24" s="13">
        <v>97000</v>
      </c>
      <c r="G24" s="13">
        <v>629000</v>
      </c>
      <c r="H24" s="13">
        <v>64000</v>
      </c>
      <c r="I24" s="13">
        <v>458000</v>
      </c>
      <c r="J24" s="13">
        <v>241000</v>
      </c>
      <c r="K24" s="13">
        <v>454000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766000</v>
      </c>
      <c r="E26" s="13">
        <v>1523000</v>
      </c>
      <c r="F26" s="13">
        <v>487000</v>
      </c>
      <c r="G26" s="13">
        <v>-73000</v>
      </c>
      <c r="H26" s="13">
        <v>1122000</v>
      </c>
      <c r="I26" s="13">
        <v>2033000</v>
      </c>
      <c r="J26" s="13">
        <v>1086000</v>
      </c>
      <c r="K26" s="13">
        <v>3099000</v>
      </c>
    </row>
    <row r="27" spans="3:11" x14ac:dyDescent="0.2">
      <c r="C27" s="11" t="s">
        <v>38</v>
      </c>
      <c r="D27" s="13">
        <v>766000</v>
      </c>
      <c r="E27" s="13">
        <v>1523000</v>
      </c>
      <c r="F27" s="13">
        <v>487000</v>
      </c>
      <c r="G27" s="13">
        <v>-73000</v>
      </c>
      <c r="H27" s="13">
        <v>1122000</v>
      </c>
      <c r="I27" s="13">
        <v>2033000</v>
      </c>
      <c r="J27" s="13">
        <v>1086000</v>
      </c>
      <c r="K27" s="13">
        <v>3099000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38000</v>
      </c>
      <c r="F32" s="13">
        <v>30000</v>
      </c>
      <c r="G32" s="13">
        <v>-36000</v>
      </c>
      <c r="H32" s="13">
        <v>-26000</v>
      </c>
      <c r="I32" s="13">
        <v>-62000</v>
      </c>
      <c r="J32" s="13">
        <v>-29000</v>
      </c>
      <c r="K32" s="13">
        <v>-72000</v>
      </c>
    </row>
    <row r="33" spans="2:11" x14ac:dyDescent="0.2">
      <c r="C33" s="11" t="s">
        <v>44</v>
      </c>
      <c r="D33" s="13">
        <v>766000</v>
      </c>
      <c r="E33" s="13">
        <v>1523000</v>
      </c>
      <c r="F33" s="13">
        <v>487000</v>
      </c>
      <c r="G33" s="13">
        <v>-73000</v>
      </c>
      <c r="H33" s="13">
        <v>1122000</v>
      </c>
      <c r="I33" s="13">
        <v>2033000</v>
      </c>
      <c r="J33" s="13">
        <v>1086000</v>
      </c>
      <c r="K33" s="13">
        <v>3099000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766000</v>
      </c>
      <c r="E35" s="13">
        <v>1523000</v>
      </c>
      <c r="F35" s="13">
        <v>487000</v>
      </c>
      <c r="G35" s="13">
        <v>-73000</v>
      </c>
      <c r="H35" s="13">
        <v>1122000</v>
      </c>
      <c r="I35" s="13">
        <v>2033000</v>
      </c>
      <c r="J35" s="13">
        <v>1086000</v>
      </c>
      <c r="K35" s="13">
        <v>3099000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1718000</v>
      </c>
      <c r="E41" s="13">
        <v>1940000</v>
      </c>
      <c r="F41" s="13">
        <v>1769000</v>
      </c>
      <c r="G41" s="13">
        <v>3145000</v>
      </c>
      <c r="H41" s="13">
        <v>5386000</v>
      </c>
      <c r="I41" s="13">
        <v>4477000</v>
      </c>
      <c r="J41" s="13">
        <v>3394000</v>
      </c>
      <c r="K41" s="13">
        <v>4299000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7097000</v>
      </c>
      <c r="E43" s="13">
        <v>6323000</v>
      </c>
      <c r="F43" s="13">
        <v>6507000</v>
      </c>
      <c r="G43" s="13">
        <v>6891000</v>
      </c>
      <c r="H43" s="13">
        <v>7543000</v>
      </c>
      <c r="I43" s="13">
        <v>8255000</v>
      </c>
      <c r="J43" s="13">
        <v>8675000</v>
      </c>
      <c r="K43" s="13">
        <v>8849000</v>
      </c>
    </row>
    <row r="44" spans="2:11" x14ac:dyDescent="0.2">
      <c r="C44" s="11" t="s">
        <v>52</v>
      </c>
      <c r="D44" s="13">
        <v>7197000</v>
      </c>
      <c r="E44" s="13">
        <v>7221000</v>
      </c>
      <c r="F44" s="13">
        <v>7344000</v>
      </c>
      <c r="G44" s="13">
        <v>7614000</v>
      </c>
      <c r="H44" s="13">
        <v>8192000</v>
      </c>
      <c r="I44" s="13">
        <v>8944000</v>
      </c>
      <c r="J44" s="13">
        <v>9018000</v>
      </c>
      <c r="K44" s="13">
        <v>7930000</v>
      </c>
    </row>
    <row r="45" spans="2:11" x14ac:dyDescent="0.2">
      <c r="C45" s="11" t="s">
        <v>53</v>
      </c>
      <c r="D45" s="13">
        <v>1451000</v>
      </c>
      <c r="E45" s="13">
        <v>1539000</v>
      </c>
      <c r="F45" s="13">
        <v>1685000</v>
      </c>
      <c r="G45" s="13">
        <v>2086000</v>
      </c>
      <c r="H45" s="13">
        <v>1875000</v>
      </c>
      <c r="I45" s="13">
        <v>1839000</v>
      </c>
      <c r="J45" s="13">
        <v>1340000</v>
      </c>
      <c r="K45" s="13">
        <v>1087000</v>
      </c>
    </row>
    <row r="46" spans="2:11" x14ac:dyDescent="0.2">
      <c r="C46" s="11" t="s">
        <v>54</v>
      </c>
      <c r="D46" s="13">
        <v>17463000</v>
      </c>
      <c r="E46" s="13">
        <v>17023000</v>
      </c>
      <c r="F46" s="13">
        <v>17305000</v>
      </c>
      <c r="G46" s="13">
        <v>19736000</v>
      </c>
      <c r="H46" s="13">
        <v>22996000</v>
      </c>
      <c r="I46" s="13">
        <v>23515000</v>
      </c>
      <c r="J46" s="13">
        <v>22432000</v>
      </c>
      <c r="K46" s="13">
        <v>22170000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3954000</v>
      </c>
      <c r="E48" s="13">
        <v>4012000</v>
      </c>
      <c r="F48" s="13">
        <v>4006000</v>
      </c>
      <c r="G48" s="13">
        <v>4010000</v>
      </c>
      <c r="H48" s="13">
        <v>3770000</v>
      </c>
      <c r="I48" s="13">
        <v>3711000</v>
      </c>
      <c r="J48" s="13">
        <v>3793000</v>
      </c>
      <c r="K48" s="13">
        <v>3738000</v>
      </c>
    </row>
    <row r="49" spans="3:11" x14ac:dyDescent="0.2">
      <c r="C49" s="11" t="s">
        <v>57</v>
      </c>
      <c r="D49" s="13">
        <v>10304000</v>
      </c>
      <c r="E49" s="13">
        <v>10394000</v>
      </c>
      <c r="F49" s="13">
        <v>10450000</v>
      </c>
      <c r="G49" s="13">
        <v>12407000</v>
      </c>
      <c r="H49" s="13">
        <v>7404000</v>
      </c>
      <c r="I49" s="13">
        <v>7452000</v>
      </c>
      <c r="J49" s="13">
        <v>7537000</v>
      </c>
      <c r="K49" s="13">
        <v>7587000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4911000</v>
      </c>
      <c r="E52" s="13">
        <v>4937000</v>
      </c>
      <c r="F52" s="13">
        <v>4387000</v>
      </c>
      <c r="G52" s="13">
        <v>4274000</v>
      </c>
      <c r="H52" s="13">
        <v>5077000</v>
      </c>
      <c r="I52" s="13">
        <v>5223000</v>
      </c>
      <c r="J52" s="13">
        <v>5150000</v>
      </c>
      <c r="K52" s="13">
        <v>5115000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36632000</v>
      </c>
      <c r="E54" s="13">
        <v>36366000</v>
      </c>
      <c r="F54" s="13">
        <v>36148000</v>
      </c>
      <c r="G54" s="13">
        <v>38494000</v>
      </c>
      <c r="H54" s="13">
        <v>39247000</v>
      </c>
      <c r="I54" s="13">
        <v>39901000</v>
      </c>
      <c r="J54" s="13">
        <v>38912000</v>
      </c>
      <c r="K54" s="13">
        <v>38610000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14123000</v>
      </c>
      <c r="E57" s="13">
        <v>13317000</v>
      </c>
      <c r="F57" s="13">
        <v>13512000</v>
      </c>
      <c r="G57" s="13">
        <v>15303000</v>
      </c>
      <c r="H57" s="13">
        <v>15514000</v>
      </c>
      <c r="I57" s="13">
        <v>17004000</v>
      </c>
      <c r="J57" s="13">
        <v>18070000</v>
      </c>
      <c r="K57" s="13">
        <v>16075000</v>
      </c>
    </row>
    <row r="58" spans="3:11" x14ac:dyDescent="0.2">
      <c r="C58" s="11" t="s">
        <v>66</v>
      </c>
      <c r="D58" s="13">
        <v>443000</v>
      </c>
      <c r="E58" s="13">
        <v>240000</v>
      </c>
      <c r="F58" s="13">
        <v>422000</v>
      </c>
      <c r="G58" s="13">
        <v>218000</v>
      </c>
      <c r="H58" s="13">
        <v>705000</v>
      </c>
      <c r="I58" s="13">
        <v>694000</v>
      </c>
      <c r="J58" s="13">
        <v>689000</v>
      </c>
      <c r="K58" s="13">
        <v>1106000</v>
      </c>
    </row>
    <row r="59" spans="3:11" x14ac:dyDescent="0.2">
      <c r="C59" s="11" t="s">
        <v>67</v>
      </c>
      <c r="D59" s="13">
        <v>10624000</v>
      </c>
      <c r="E59" s="13">
        <v>10477000</v>
      </c>
      <c r="F59" s="13">
        <v>11119000</v>
      </c>
      <c r="G59" s="13">
        <v>10668000</v>
      </c>
      <c r="H59" s="13">
        <v>10590000</v>
      </c>
      <c r="I59" s="13">
        <v>11208000</v>
      </c>
      <c r="J59" s="13">
        <v>11440000</v>
      </c>
      <c r="K59" s="13">
        <v>11915000</v>
      </c>
    </row>
    <row r="60" spans="3:11" x14ac:dyDescent="0.2">
      <c r="C60" s="11" t="s">
        <v>68</v>
      </c>
      <c r="D60" s="13">
        <v>25190000</v>
      </c>
      <c r="E60" s="13">
        <v>24034000</v>
      </c>
      <c r="F60" s="13">
        <v>25053000</v>
      </c>
      <c r="G60" s="13">
        <v>26189000</v>
      </c>
      <c r="H60" s="13">
        <v>26809000</v>
      </c>
      <c r="I60" s="13">
        <v>28906000</v>
      </c>
      <c r="J60" s="13">
        <v>30199000</v>
      </c>
      <c r="K60" s="13">
        <v>29096000</v>
      </c>
    </row>
    <row r="61" spans="3:11" x14ac:dyDescent="0.2">
      <c r="C61" s="11" t="s">
        <v>69</v>
      </c>
      <c r="D61" s="13">
        <v>9236000</v>
      </c>
      <c r="E61" s="13">
        <v>10360000</v>
      </c>
      <c r="F61" s="13">
        <v>10337000</v>
      </c>
      <c r="G61" s="13">
        <v>10796000</v>
      </c>
      <c r="H61" s="13">
        <v>10294000</v>
      </c>
      <c r="I61" s="13">
        <v>8304000</v>
      </c>
      <c r="J61" s="13">
        <v>6368000</v>
      </c>
      <c r="K61" s="13">
        <v>6386000</v>
      </c>
    </row>
    <row r="62" spans="3:11" x14ac:dyDescent="0.2">
      <c r="C62" s="11" t="s">
        <v>70</v>
      </c>
      <c r="D62" s="13">
        <v>4451000</v>
      </c>
      <c r="E62" s="13">
        <v>4456000</v>
      </c>
      <c r="F62" s="13">
        <v>4488000</v>
      </c>
      <c r="G62" s="13">
        <v>4534000</v>
      </c>
      <c r="H62" s="13">
        <v>4462000</v>
      </c>
      <c r="I62" s="13">
        <v>4589000</v>
      </c>
      <c r="J62" s="13">
        <v>4673000</v>
      </c>
      <c r="K62" s="13">
        <v>4778000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38877000</v>
      </c>
      <c r="E66" s="13">
        <v>38850000</v>
      </c>
      <c r="F66" s="13">
        <v>39878000</v>
      </c>
      <c r="G66" s="13">
        <v>41519000</v>
      </c>
      <c r="H66" s="13">
        <v>41565000</v>
      </c>
      <c r="I66" s="13">
        <v>41799000</v>
      </c>
      <c r="J66" s="13">
        <v>41240000</v>
      </c>
      <c r="K66" s="13">
        <v>40260000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-3336000</v>
      </c>
      <c r="E72" s="13">
        <v>-3470000</v>
      </c>
      <c r="F72" s="13">
        <v>-4540000</v>
      </c>
      <c r="G72" s="13">
        <v>-4492000</v>
      </c>
      <c r="H72" s="13">
        <v>-3695000</v>
      </c>
      <c r="I72" s="13">
        <v>-3336000</v>
      </c>
      <c r="J72" s="13">
        <v>-3369000</v>
      </c>
      <c r="K72" s="13">
        <v>-2461000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-2245000</v>
      </c>
      <c r="E76" s="13">
        <v>-2484000</v>
      </c>
      <c r="F76" s="13">
        <v>-3730000</v>
      </c>
      <c r="G76" s="13">
        <v>-3025000</v>
      </c>
      <c r="H76" s="13">
        <v>-2318000</v>
      </c>
      <c r="I76" s="13">
        <v>-1898000</v>
      </c>
      <c r="J76" s="13">
        <v>-2328000</v>
      </c>
      <c r="K76" s="13">
        <v>-1650000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766000</v>
      </c>
      <c r="E81" s="13">
        <v>1523000</v>
      </c>
      <c r="F81" s="13">
        <v>487000</v>
      </c>
      <c r="G81" s="13">
        <v>-73000</v>
      </c>
      <c r="H81" s="13">
        <v>1122000</v>
      </c>
      <c r="I81" s="13">
        <v>2033000</v>
      </c>
      <c r="J81" s="13">
        <v>1086000</v>
      </c>
      <c r="K81" s="13">
        <v>3099000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421000</v>
      </c>
      <c r="F83" s="13">
        <v>209000</v>
      </c>
      <c r="G83" s="13">
        <v>209000</v>
      </c>
      <c r="H83" s="13">
        <v>181000</v>
      </c>
      <c r="I83" s="13">
        <v>390000</v>
      </c>
      <c r="J83" s="13">
        <v>197000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976000</v>
      </c>
      <c r="E89" s="13">
        <v>620000</v>
      </c>
      <c r="F89" s="13">
        <v>-16000</v>
      </c>
      <c r="G89" s="13">
        <v>1904000</v>
      </c>
      <c r="H89" s="13">
        <v>394000</v>
      </c>
      <c r="I89" s="13">
        <v>2165000</v>
      </c>
      <c r="J89" s="13">
        <v>1657000</v>
      </c>
      <c r="K89" s="13">
        <v>2848000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-130000</v>
      </c>
      <c r="F91" s="13">
        <v>-192000</v>
      </c>
      <c r="G91" s="13">
        <v>-144000</v>
      </c>
      <c r="H91" s="13">
        <v>-195000</v>
      </c>
      <c r="I91" s="13">
        <v>-179000</v>
      </c>
      <c r="J91" s="13">
        <v>-273000</v>
      </c>
      <c r="K91" s="13">
        <v>-172000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-441000</v>
      </c>
      <c r="F94" s="13">
        <v>-435000</v>
      </c>
      <c r="G94" s="13">
        <v>-2876000</v>
      </c>
      <c r="H94" s="13">
        <v>-211000</v>
      </c>
      <c r="I94" s="13">
        <v>-462000</v>
      </c>
      <c r="J94" s="13">
        <v>-280000</v>
      </c>
      <c r="K94" s="13">
        <v>-400000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-518000</v>
      </c>
      <c r="F96" s="13">
        <v>-259000</v>
      </c>
      <c r="G96" s="13">
        <v>-249000</v>
      </c>
      <c r="H96" s="13">
        <v>-255000</v>
      </c>
      <c r="I96" s="13">
        <v>-533000</v>
      </c>
      <c r="J96" s="13">
        <v>-271000</v>
      </c>
      <c r="K96" s="13">
        <v>-219000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-1069000</v>
      </c>
      <c r="E100" s="13">
        <v>-1384000</v>
      </c>
      <c r="F100" s="13">
        <v>-925000</v>
      </c>
      <c r="G100" s="13">
        <v>-1269000</v>
      </c>
      <c r="H100" s="13">
        <v>726000</v>
      </c>
      <c r="I100" s="13">
        <v>-1525000</v>
      </c>
      <c r="J100" s="13">
        <v>-2282000</v>
      </c>
      <c r="K100" s="13">
        <v>-1588000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-222000</v>
      </c>
      <c r="E102" s="13">
        <v>-1205000</v>
      </c>
      <c r="F102" s="13">
        <v>-1376000</v>
      </c>
      <c r="G102" s="13">
        <v>-2241000</v>
      </c>
      <c r="H102" s="13">
        <v>909000</v>
      </c>
      <c r="I102" s="13">
        <v>178000</v>
      </c>
      <c r="J102" s="13">
        <v>-905000</v>
      </c>
      <c r="K102" s="13">
        <v>860000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1000</v>
      </c>
      <c r="H8" s="13">
        <v>1000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1000</v>
      </c>
      <c r="H10" s="13">
        <v>1000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1000</v>
      </c>
      <c r="F17" s="13">
        <v>900</v>
      </c>
      <c r="G17" s="13">
        <v>1100</v>
      </c>
      <c r="H17" s="13">
        <v>900</v>
      </c>
      <c r="I17" s="13">
        <v>800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100</v>
      </c>
      <c r="G18" s="13">
        <v>-100</v>
      </c>
      <c r="H18" s="13">
        <v>100</v>
      </c>
      <c r="I18" s="13">
        <v>200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-100</v>
      </c>
      <c r="H21" s="13">
        <v>0</v>
      </c>
      <c r="I21" s="13">
        <v>100</v>
      </c>
      <c r="J21" s="13">
        <v>200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100</v>
      </c>
      <c r="G23" s="13">
        <v>-100</v>
      </c>
      <c r="H23" s="13">
        <v>0</v>
      </c>
      <c r="I23" s="13">
        <v>100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100</v>
      </c>
      <c r="G26" s="13">
        <v>-100</v>
      </c>
      <c r="H26" s="13">
        <v>0</v>
      </c>
      <c r="I26" s="13">
        <v>100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100</v>
      </c>
      <c r="G27" s="13">
        <v>-100</v>
      </c>
      <c r="H27" s="13">
        <v>0</v>
      </c>
      <c r="I27" s="13">
        <v>100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100</v>
      </c>
      <c r="G33" s="13">
        <v>-100</v>
      </c>
      <c r="H33" s="13">
        <v>0</v>
      </c>
      <c r="I33" s="13">
        <v>100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100</v>
      </c>
      <c r="G35" s="13">
        <v>-100</v>
      </c>
      <c r="H35" s="13">
        <v>0</v>
      </c>
      <c r="I35" s="13">
        <v>100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5600</v>
      </c>
      <c r="F41" s="13">
        <v>5000</v>
      </c>
      <c r="G41" s="13">
        <v>4800</v>
      </c>
      <c r="H41" s="13">
        <v>5200</v>
      </c>
      <c r="I41" s="13">
        <v>5000</v>
      </c>
      <c r="J41" s="13">
        <v>4800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300</v>
      </c>
      <c r="I42" s="13">
        <v>400</v>
      </c>
      <c r="J42" s="13">
        <v>400</v>
      </c>
      <c r="K42" s="13">
        <v>500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500</v>
      </c>
      <c r="G43" s="13">
        <v>400</v>
      </c>
      <c r="H43" s="13">
        <v>500</v>
      </c>
      <c r="I43" s="13">
        <v>600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6300</v>
      </c>
      <c r="E46" s="13">
        <v>6300</v>
      </c>
      <c r="F46" s="13">
        <v>6000</v>
      </c>
      <c r="G46" s="13">
        <v>5800</v>
      </c>
      <c r="H46" s="13">
        <v>6100</v>
      </c>
      <c r="I46" s="13">
        <v>6100</v>
      </c>
      <c r="J46" s="13">
        <v>5800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6300</v>
      </c>
      <c r="F54" s="13">
        <v>6000</v>
      </c>
      <c r="G54" s="13">
        <v>5900</v>
      </c>
      <c r="H54" s="13">
        <v>6200</v>
      </c>
      <c r="I54" s="13">
        <v>6200</v>
      </c>
      <c r="J54" s="13">
        <v>5800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1400</v>
      </c>
      <c r="G59" s="13">
        <v>1400</v>
      </c>
      <c r="H59" s="13">
        <v>1500</v>
      </c>
      <c r="I59" s="13">
        <v>1500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1700</v>
      </c>
      <c r="G60" s="13">
        <v>1600</v>
      </c>
      <c r="H60" s="13">
        <v>1800</v>
      </c>
      <c r="I60" s="13">
        <v>1700</v>
      </c>
      <c r="J60" s="13">
        <v>1500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2000</v>
      </c>
      <c r="G66" s="13">
        <v>2000</v>
      </c>
      <c r="H66" s="13">
        <v>2100</v>
      </c>
      <c r="I66" s="13">
        <v>2100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-78000</v>
      </c>
      <c r="F72" s="13">
        <v>-78100</v>
      </c>
      <c r="G72" s="13">
        <v>-78200</v>
      </c>
      <c r="H72" s="13">
        <v>-78100</v>
      </c>
      <c r="I72" s="13">
        <v>-78100</v>
      </c>
      <c r="J72" s="13">
        <v>-78200</v>
      </c>
      <c r="K72" s="13">
        <v>-78400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4100</v>
      </c>
      <c r="F76" s="13">
        <v>4100</v>
      </c>
      <c r="G76" s="13">
        <v>3900</v>
      </c>
      <c r="H76" s="13">
        <v>4100</v>
      </c>
      <c r="I76" s="13">
        <v>4100</v>
      </c>
      <c r="J76" s="13">
        <v>4000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100</v>
      </c>
      <c r="G81" s="13">
        <v>-100</v>
      </c>
      <c r="H81" s="13">
        <v>0</v>
      </c>
      <c r="I81" s="13">
        <v>100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200</v>
      </c>
      <c r="G89" s="13">
        <v>-400</v>
      </c>
      <c r="H89" s="13">
        <v>200</v>
      </c>
      <c r="I89" s="13">
        <v>300</v>
      </c>
      <c r="J89" s="13">
        <v>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500</v>
      </c>
      <c r="F102" s="13">
        <v>200</v>
      </c>
      <c r="G102" s="13">
        <v>-400</v>
      </c>
      <c r="H102" s="13">
        <v>200</v>
      </c>
      <c r="I102" s="13">
        <v>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9000</v>
      </c>
      <c r="E8" s="13">
        <v>9900</v>
      </c>
      <c r="F8" s="13">
        <v>4200</v>
      </c>
      <c r="G8" s="13">
        <v>9400</v>
      </c>
      <c r="H8" s="13">
        <v>8000</v>
      </c>
      <c r="I8" s="13">
        <v>7000</v>
      </c>
      <c r="J8" s="13">
        <v>6500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1100</v>
      </c>
      <c r="H9" s="13">
        <v>900</v>
      </c>
      <c r="I9" s="13">
        <v>800</v>
      </c>
      <c r="J9" s="13">
        <v>200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8300</v>
      </c>
      <c r="H10" s="13">
        <v>7100</v>
      </c>
      <c r="I10" s="13">
        <v>6200</v>
      </c>
      <c r="J10" s="13">
        <v>6300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300</v>
      </c>
      <c r="G15" s="13">
        <v>600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1500</v>
      </c>
      <c r="G17" s="13">
        <v>4100</v>
      </c>
      <c r="H17" s="13">
        <v>3700</v>
      </c>
      <c r="I17" s="13">
        <v>3200</v>
      </c>
      <c r="J17" s="13">
        <v>4300</v>
      </c>
      <c r="K17" s="13">
        <v>3300</v>
      </c>
    </row>
    <row r="18" spans="3:11" x14ac:dyDescent="0.2">
      <c r="C18" s="11" t="s">
        <v>30</v>
      </c>
      <c r="D18" s="13">
        <v>2700</v>
      </c>
      <c r="E18" s="13">
        <v>3400</v>
      </c>
      <c r="F18" s="13">
        <v>2700</v>
      </c>
      <c r="G18" s="13">
        <v>5300</v>
      </c>
      <c r="H18" s="13">
        <v>4300</v>
      </c>
      <c r="I18" s="13">
        <v>3800</v>
      </c>
      <c r="J18" s="13">
        <v>2200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-200</v>
      </c>
      <c r="H20" s="13">
        <v>1400</v>
      </c>
      <c r="I20" s="13">
        <v>-3300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3200</v>
      </c>
      <c r="E21" s="13">
        <v>3600</v>
      </c>
      <c r="F21" s="13">
        <v>2800</v>
      </c>
      <c r="G21" s="13">
        <v>5700</v>
      </c>
      <c r="H21" s="13">
        <v>6300</v>
      </c>
      <c r="I21" s="13">
        <v>1100</v>
      </c>
      <c r="J21" s="13">
        <v>3000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2900</v>
      </c>
      <c r="F23" s="13">
        <v>2500</v>
      </c>
      <c r="G23" s="13">
        <v>5100</v>
      </c>
      <c r="H23" s="13">
        <v>5700</v>
      </c>
      <c r="I23" s="13">
        <v>600</v>
      </c>
      <c r="J23" s="13">
        <v>2400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0</v>
      </c>
      <c r="G24" s="13">
        <v>900</v>
      </c>
      <c r="H24" s="13">
        <v>900</v>
      </c>
      <c r="I24" s="13">
        <v>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2300</v>
      </c>
      <c r="F26" s="13">
        <v>2500</v>
      </c>
      <c r="G26" s="13">
        <v>4100</v>
      </c>
      <c r="H26" s="13">
        <v>4800</v>
      </c>
      <c r="I26" s="13">
        <v>500</v>
      </c>
      <c r="J26" s="13">
        <v>2200</v>
      </c>
      <c r="K26" s="13">
        <v>3200</v>
      </c>
    </row>
    <row r="27" spans="3:11" x14ac:dyDescent="0.2">
      <c r="C27" s="11" t="s">
        <v>38</v>
      </c>
      <c r="D27" s="13">
        <v>2100</v>
      </c>
      <c r="E27" s="13">
        <v>2300</v>
      </c>
      <c r="F27" s="13">
        <v>2500</v>
      </c>
      <c r="G27" s="13">
        <v>4100</v>
      </c>
      <c r="H27" s="13">
        <v>4800</v>
      </c>
      <c r="I27" s="13">
        <v>500</v>
      </c>
      <c r="J27" s="13">
        <v>2200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</v>
      </c>
      <c r="F29" s="13">
        <v>200</v>
      </c>
      <c r="G29" s="13">
        <v>100</v>
      </c>
      <c r="H29" s="13">
        <v>100</v>
      </c>
      <c r="I29" s="13">
        <v>100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200</v>
      </c>
      <c r="H32" s="13">
        <v>-1400</v>
      </c>
      <c r="I32" s="13">
        <v>3300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2700</v>
      </c>
      <c r="G33" s="13">
        <v>4200</v>
      </c>
      <c r="H33" s="13">
        <v>4900</v>
      </c>
      <c r="I33" s="13">
        <v>600</v>
      </c>
      <c r="J33" s="13">
        <v>2200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2700</v>
      </c>
      <c r="G35" s="13">
        <v>4200</v>
      </c>
      <c r="H35" s="13">
        <v>4900</v>
      </c>
      <c r="I35" s="13">
        <v>600</v>
      </c>
      <c r="J35" s="13">
        <v>2200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8200</v>
      </c>
      <c r="F41" s="13">
        <v>3000</v>
      </c>
      <c r="G41" s="13">
        <v>1500</v>
      </c>
      <c r="H41" s="13">
        <v>1100</v>
      </c>
      <c r="I41" s="13">
        <v>1800</v>
      </c>
      <c r="J41" s="13">
        <v>1300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52200</v>
      </c>
      <c r="E43" s="13">
        <v>49100</v>
      </c>
      <c r="F43" s="13">
        <v>46500</v>
      </c>
      <c r="G43" s="13">
        <v>47000</v>
      </c>
      <c r="H43" s="13">
        <v>47200</v>
      </c>
      <c r="I43" s="13">
        <v>42900</v>
      </c>
      <c r="J43" s="13">
        <v>39700</v>
      </c>
      <c r="K43" s="13">
        <v>39800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2300</v>
      </c>
      <c r="F45" s="13">
        <v>2300</v>
      </c>
      <c r="G45" s="13">
        <v>2400</v>
      </c>
      <c r="H45" s="13">
        <v>2500</v>
      </c>
      <c r="I45" s="13">
        <v>2400</v>
      </c>
      <c r="J45" s="13">
        <v>1000</v>
      </c>
      <c r="K45" s="13">
        <v>2100</v>
      </c>
    </row>
    <row r="46" spans="2:11" x14ac:dyDescent="0.2">
      <c r="C46" s="11" t="s">
        <v>54</v>
      </c>
      <c r="D46" s="13">
        <v>57900</v>
      </c>
      <c r="E46" s="13">
        <v>59600</v>
      </c>
      <c r="F46" s="13">
        <v>51900</v>
      </c>
      <c r="G46" s="13">
        <v>50900</v>
      </c>
      <c r="H46" s="13">
        <v>50800</v>
      </c>
      <c r="I46" s="13">
        <v>47200</v>
      </c>
      <c r="J46" s="13">
        <v>42000</v>
      </c>
      <c r="K46" s="13">
        <v>46700</v>
      </c>
    </row>
    <row r="47" spans="2:11" x14ac:dyDescent="0.2">
      <c r="C47" s="11" t="s">
        <v>55</v>
      </c>
      <c r="D47" s="13">
        <v>4000</v>
      </c>
      <c r="E47" s="13">
        <v>4400</v>
      </c>
      <c r="F47" s="13">
        <v>2700</v>
      </c>
      <c r="G47" s="13">
        <v>2500</v>
      </c>
      <c r="H47" s="13">
        <v>2500</v>
      </c>
      <c r="I47" s="13">
        <v>2800</v>
      </c>
      <c r="J47" s="13">
        <v>2700</v>
      </c>
      <c r="K47" s="13">
        <v>2900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4400</v>
      </c>
      <c r="H48" s="13">
        <v>4400</v>
      </c>
      <c r="I48" s="13">
        <v>4500</v>
      </c>
      <c r="J48" s="13">
        <v>4500</v>
      </c>
      <c r="K48" s="13">
        <v>3800</v>
      </c>
    </row>
    <row r="49" spans="3:11" x14ac:dyDescent="0.2">
      <c r="C49" s="11" t="s">
        <v>57</v>
      </c>
      <c r="D49" s="13">
        <v>38500</v>
      </c>
      <c r="E49" s="13">
        <v>39100</v>
      </c>
      <c r="F49" s="13">
        <v>39700</v>
      </c>
      <c r="G49" s="13">
        <v>30400</v>
      </c>
      <c r="H49" s="13">
        <v>30400</v>
      </c>
      <c r="I49" s="13">
        <v>29300</v>
      </c>
      <c r="J49" s="13">
        <v>26900</v>
      </c>
      <c r="K49" s="13">
        <v>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4600</v>
      </c>
      <c r="G52" s="13">
        <v>1700</v>
      </c>
      <c r="H52" s="13">
        <v>1700</v>
      </c>
      <c r="I52" s="13">
        <v>1600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107800</v>
      </c>
      <c r="E54" s="13">
        <v>110600</v>
      </c>
      <c r="F54" s="13">
        <v>103300</v>
      </c>
      <c r="G54" s="13">
        <v>89800</v>
      </c>
      <c r="H54" s="13">
        <v>89900</v>
      </c>
      <c r="I54" s="13">
        <v>85300</v>
      </c>
      <c r="J54" s="13">
        <v>77400</v>
      </c>
      <c r="K54" s="13">
        <v>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200</v>
      </c>
      <c r="H57" s="13">
        <v>600</v>
      </c>
      <c r="I57" s="13">
        <v>1000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17000</v>
      </c>
      <c r="E58" s="13">
        <v>21700</v>
      </c>
      <c r="F58" s="13">
        <v>13200</v>
      </c>
      <c r="G58" s="13">
        <v>2900</v>
      </c>
      <c r="H58" s="13">
        <v>3500</v>
      </c>
      <c r="I58" s="13">
        <v>6200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23400</v>
      </c>
      <c r="E59" s="13">
        <v>23000</v>
      </c>
      <c r="F59" s="13">
        <v>23100</v>
      </c>
      <c r="G59" s="13">
        <v>22500</v>
      </c>
      <c r="H59" s="13">
        <v>24500</v>
      </c>
      <c r="I59" s="13">
        <v>21100</v>
      </c>
      <c r="J59" s="13">
        <v>20000</v>
      </c>
      <c r="K59" s="13">
        <v>21100</v>
      </c>
    </row>
    <row r="60" spans="3:11" x14ac:dyDescent="0.2">
      <c r="C60" s="11" t="s">
        <v>68</v>
      </c>
      <c r="D60" s="13">
        <v>40600</v>
      </c>
      <c r="E60" s="13">
        <v>44900</v>
      </c>
      <c r="F60" s="13">
        <v>36800</v>
      </c>
      <c r="G60" s="13">
        <v>25600</v>
      </c>
      <c r="H60" s="13">
        <v>28600</v>
      </c>
      <c r="I60" s="13">
        <v>28300</v>
      </c>
      <c r="J60" s="13">
        <v>21500</v>
      </c>
      <c r="K60" s="13">
        <v>21800</v>
      </c>
    </row>
    <row r="61" spans="3:11" x14ac:dyDescent="0.2">
      <c r="C61" s="11" t="s">
        <v>69</v>
      </c>
      <c r="D61" s="13">
        <v>300</v>
      </c>
      <c r="E61" s="13">
        <v>500</v>
      </c>
      <c r="F61" s="13">
        <v>3300</v>
      </c>
      <c r="G61" s="13">
        <v>3400</v>
      </c>
      <c r="H61" s="13">
        <v>3600</v>
      </c>
      <c r="I61" s="13">
        <v>3800</v>
      </c>
      <c r="J61" s="13">
        <v>2900</v>
      </c>
      <c r="K61" s="13">
        <v>2900</v>
      </c>
    </row>
    <row r="62" spans="3:11" x14ac:dyDescent="0.2">
      <c r="C62" s="11" t="s">
        <v>70</v>
      </c>
      <c r="D62" s="13">
        <v>4800</v>
      </c>
      <c r="E62" s="13">
        <v>4700</v>
      </c>
      <c r="F62" s="13">
        <v>5000</v>
      </c>
      <c r="G62" s="13">
        <v>4800</v>
      </c>
      <c r="H62" s="13">
        <v>5700</v>
      </c>
      <c r="I62" s="13">
        <v>6300</v>
      </c>
      <c r="J62" s="13">
        <v>6300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45800</v>
      </c>
      <c r="E66" s="13">
        <v>50100</v>
      </c>
      <c r="F66" s="13">
        <v>45000</v>
      </c>
      <c r="G66" s="13">
        <v>33900</v>
      </c>
      <c r="H66" s="13">
        <v>38000</v>
      </c>
      <c r="I66" s="13">
        <v>38300</v>
      </c>
      <c r="J66" s="13">
        <v>30600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28500</v>
      </c>
      <c r="E72" s="13">
        <v>27300</v>
      </c>
      <c r="F72" s="13">
        <v>25500</v>
      </c>
      <c r="G72" s="13">
        <v>23700</v>
      </c>
      <c r="H72" s="13">
        <v>20200</v>
      </c>
      <c r="I72" s="13">
        <v>16200</v>
      </c>
      <c r="J72" s="13">
        <v>16400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62000</v>
      </c>
      <c r="E76" s="13">
        <v>60400</v>
      </c>
      <c r="F76" s="13">
        <v>58300</v>
      </c>
      <c r="G76" s="13">
        <v>55900</v>
      </c>
      <c r="H76" s="13">
        <v>51900</v>
      </c>
      <c r="I76" s="13">
        <v>47000</v>
      </c>
      <c r="J76" s="13">
        <v>46700</v>
      </c>
      <c r="K76" s="13">
        <v>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2700</v>
      </c>
      <c r="G81" s="13">
        <v>4200</v>
      </c>
      <c r="H81" s="13">
        <v>4900</v>
      </c>
      <c r="I81" s="13">
        <v>600</v>
      </c>
      <c r="J81" s="13">
        <v>2200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300</v>
      </c>
      <c r="G83" s="13">
        <v>600</v>
      </c>
      <c r="H83" s="13">
        <v>600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400</v>
      </c>
      <c r="F89" s="13">
        <v>5600</v>
      </c>
      <c r="G89" s="13">
        <v>2200</v>
      </c>
      <c r="H89" s="13">
        <v>3600</v>
      </c>
      <c r="I89" s="13">
        <v>5400</v>
      </c>
      <c r="J89" s="13">
        <v>2600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-500</v>
      </c>
      <c r="H91" s="13">
        <v>-400</v>
      </c>
      <c r="I91" s="13">
        <v>-200</v>
      </c>
      <c r="J91" s="13">
        <v>-800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-13400</v>
      </c>
      <c r="G94" s="13">
        <v>-200</v>
      </c>
      <c r="H94" s="13">
        <v>-700</v>
      </c>
      <c r="I94" s="13">
        <v>-9300</v>
      </c>
      <c r="J94" s="13">
        <v>-5400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4700</v>
      </c>
      <c r="F100" s="13">
        <v>9400</v>
      </c>
      <c r="G100" s="13">
        <v>-1600</v>
      </c>
      <c r="H100" s="13">
        <v>-3700</v>
      </c>
      <c r="I100" s="13">
        <v>4400</v>
      </c>
      <c r="J100" s="13">
        <v>-700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5200</v>
      </c>
      <c r="F102" s="13">
        <v>1500</v>
      </c>
      <c r="G102" s="13">
        <v>400</v>
      </c>
      <c r="H102" s="13">
        <v>-700</v>
      </c>
      <c r="I102" s="13">
        <v>600</v>
      </c>
      <c r="J102" s="13">
        <v>-3500</v>
      </c>
      <c r="K102" s="13">
        <v>2600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243500</v>
      </c>
      <c r="E8" s="13">
        <v>244400</v>
      </c>
      <c r="F8" s="13">
        <v>233800</v>
      </c>
      <c r="G8" s="13">
        <v>216100</v>
      </c>
      <c r="H8" s="13">
        <v>206100</v>
      </c>
      <c r="I8" s="13">
        <v>205700</v>
      </c>
      <c r="J8" s="13">
        <v>203300</v>
      </c>
      <c r="K8" s="13">
        <v>180000</v>
      </c>
    </row>
    <row r="9" spans="1:11" x14ac:dyDescent="0.2">
      <c r="C9" s="11" t="s">
        <v>22</v>
      </c>
      <c r="D9" s="13">
        <v>92600</v>
      </c>
      <c r="E9" s="13">
        <v>96600</v>
      </c>
      <c r="F9" s="13">
        <v>99600</v>
      </c>
      <c r="G9" s="13">
        <v>89200</v>
      </c>
      <c r="H9" s="13">
        <v>88300</v>
      </c>
      <c r="I9" s="13">
        <v>94500</v>
      </c>
      <c r="J9" s="13">
        <v>98000</v>
      </c>
      <c r="K9" s="13">
        <v>76600</v>
      </c>
    </row>
    <row r="10" spans="1:11" x14ac:dyDescent="0.2">
      <c r="C10" s="11" t="s">
        <v>23</v>
      </c>
      <c r="D10" s="13">
        <v>150900</v>
      </c>
      <c r="E10" s="13">
        <v>147800</v>
      </c>
      <c r="F10" s="13">
        <v>134200</v>
      </c>
      <c r="G10" s="13">
        <v>126900</v>
      </c>
      <c r="H10" s="13">
        <v>117800</v>
      </c>
      <c r="I10" s="13">
        <v>111200</v>
      </c>
      <c r="J10" s="13">
        <v>105300</v>
      </c>
      <c r="K10" s="13">
        <v>103400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53200</v>
      </c>
      <c r="F12" s="13">
        <v>52700</v>
      </c>
      <c r="G12" s="13">
        <v>48900</v>
      </c>
      <c r="H12" s="13">
        <v>46600</v>
      </c>
      <c r="I12" s="13">
        <v>45200</v>
      </c>
      <c r="J12" s="13">
        <v>45900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4700</v>
      </c>
      <c r="F14" s="13">
        <v>5100</v>
      </c>
      <c r="G14" s="13">
        <v>6500</v>
      </c>
      <c r="H14" s="13">
        <v>7700</v>
      </c>
      <c r="I14" s="13">
        <v>9300</v>
      </c>
      <c r="J14" s="13">
        <v>32300</v>
      </c>
      <c r="K14" s="13">
        <v>14600</v>
      </c>
    </row>
    <row r="15" spans="1:11" x14ac:dyDescent="0.2">
      <c r="C15" s="11" t="s">
        <v>28</v>
      </c>
      <c r="D15" s="13">
        <v>23200</v>
      </c>
      <c r="E15" s="13">
        <v>23200</v>
      </c>
      <c r="F15" s="13">
        <v>23200</v>
      </c>
      <c r="G15" s="13">
        <v>23500</v>
      </c>
      <c r="H15" s="13">
        <v>24200</v>
      </c>
      <c r="I15" s="13">
        <v>23700</v>
      </c>
      <c r="J15" s="13">
        <v>23000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222500</v>
      </c>
      <c r="F17" s="13">
        <v>220600</v>
      </c>
      <c r="G17" s="13">
        <v>210500</v>
      </c>
      <c r="H17" s="13">
        <v>208600</v>
      </c>
      <c r="I17" s="13">
        <v>213000</v>
      </c>
      <c r="J17" s="13">
        <v>236500</v>
      </c>
      <c r="K17" s="13">
        <v>181600</v>
      </c>
    </row>
    <row r="18" spans="3:11" x14ac:dyDescent="0.2">
      <c r="C18" s="11" t="s">
        <v>30</v>
      </c>
      <c r="D18" s="13">
        <v>24700</v>
      </c>
      <c r="E18" s="13">
        <v>21900</v>
      </c>
      <c r="F18" s="13">
        <v>13200</v>
      </c>
      <c r="G18" s="13">
        <v>5600</v>
      </c>
      <c r="H18" s="13">
        <v>-2500</v>
      </c>
      <c r="I18" s="13">
        <v>-7300</v>
      </c>
      <c r="J18" s="13">
        <v>-33200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1100</v>
      </c>
      <c r="G20" s="13">
        <v>400</v>
      </c>
      <c r="H20" s="13">
        <v>100</v>
      </c>
      <c r="I20" s="13">
        <v>-300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65800</v>
      </c>
      <c r="E21" s="13">
        <v>62900</v>
      </c>
      <c r="F21" s="13">
        <v>54800</v>
      </c>
      <c r="G21" s="13">
        <v>46500</v>
      </c>
      <c r="H21" s="13">
        <v>38400</v>
      </c>
      <c r="I21" s="13">
        <v>31900</v>
      </c>
      <c r="J21" s="13">
        <v>5800</v>
      </c>
      <c r="K21" s="13">
        <v>32300</v>
      </c>
    </row>
    <row r="22" spans="3:11" x14ac:dyDescent="0.2">
      <c r="C22" s="11" t="s">
        <v>34</v>
      </c>
      <c r="D22" s="13">
        <v>13300</v>
      </c>
      <c r="E22" s="13">
        <v>13800</v>
      </c>
      <c r="F22" s="13">
        <v>14300</v>
      </c>
      <c r="G22" s="13">
        <v>12200</v>
      </c>
      <c r="H22" s="13">
        <v>11500</v>
      </c>
      <c r="I22" s="13">
        <v>10500</v>
      </c>
      <c r="J22" s="13">
        <v>10700</v>
      </c>
      <c r="K22" s="13">
        <v>7900</v>
      </c>
    </row>
    <row r="23" spans="3:11" x14ac:dyDescent="0.2">
      <c r="C23" s="11" t="s">
        <v>35</v>
      </c>
      <c r="D23" s="13">
        <v>14200</v>
      </c>
      <c r="E23" s="13">
        <v>10000</v>
      </c>
      <c r="F23" s="13">
        <v>0</v>
      </c>
      <c r="G23" s="13">
        <v>-6200</v>
      </c>
      <c r="H23" s="13">
        <v>-13900</v>
      </c>
      <c r="I23" s="13">
        <v>-18100</v>
      </c>
      <c r="J23" s="13">
        <v>-43800</v>
      </c>
      <c r="K23" s="13">
        <v>-9100</v>
      </c>
    </row>
    <row r="24" spans="3:11" x14ac:dyDescent="0.2">
      <c r="C24" s="11" t="s">
        <v>36</v>
      </c>
      <c r="D24" s="13">
        <v>3600</v>
      </c>
      <c r="E24" s="13">
        <v>5900</v>
      </c>
      <c r="F24" s="13">
        <v>200</v>
      </c>
      <c r="G24" s="13">
        <v>-4500</v>
      </c>
      <c r="H24" s="13">
        <v>-3200</v>
      </c>
      <c r="I24" s="13">
        <v>-4400</v>
      </c>
      <c r="J24" s="13">
        <v>-10900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4100</v>
      </c>
      <c r="F26" s="13">
        <v>-200</v>
      </c>
      <c r="G26" s="13">
        <v>-1600</v>
      </c>
      <c r="H26" s="13">
        <v>-10700</v>
      </c>
      <c r="I26" s="13">
        <v>-13600</v>
      </c>
      <c r="J26" s="13">
        <v>-32800</v>
      </c>
      <c r="K26" s="13">
        <v>-5000</v>
      </c>
    </row>
    <row r="27" spans="3:11" x14ac:dyDescent="0.2">
      <c r="C27" s="11" t="s">
        <v>38</v>
      </c>
      <c r="D27" s="13">
        <v>10600</v>
      </c>
      <c r="E27" s="13">
        <v>4100</v>
      </c>
      <c r="F27" s="13">
        <v>-200</v>
      </c>
      <c r="G27" s="13">
        <v>-1600</v>
      </c>
      <c r="H27" s="13">
        <v>-10700</v>
      </c>
      <c r="I27" s="13">
        <v>-13600</v>
      </c>
      <c r="J27" s="13">
        <v>-32800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-1900</v>
      </c>
      <c r="F32" s="13">
        <v>-1100</v>
      </c>
      <c r="G32" s="13">
        <v>-400</v>
      </c>
      <c r="H32" s="13">
        <v>-100</v>
      </c>
      <c r="I32" s="13">
        <v>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10600</v>
      </c>
      <c r="E33" s="13">
        <v>4100</v>
      </c>
      <c r="F33" s="13">
        <v>-200</v>
      </c>
      <c r="G33" s="13">
        <v>-1600</v>
      </c>
      <c r="H33" s="13">
        <v>-10700</v>
      </c>
      <c r="I33" s="13">
        <v>-13600</v>
      </c>
      <c r="J33" s="13">
        <v>-32800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4100</v>
      </c>
      <c r="F35" s="13">
        <v>-200</v>
      </c>
      <c r="G35" s="13">
        <v>-1600</v>
      </c>
      <c r="H35" s="13">
        <v>-10700</v>
      </c>
      <c r="I35" s="13">
        <v>-13600</v>
      </c>
      <c r="J35" s="13">
        <v>-32800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290300</v>
      </c>
      <c r="E41" s="13">
        <v>225600</v>
      </c>
      <c r="F41" s="13">
        <v>254300</v>
      </c>
      <c r="G41" s="13">
        <v>210200</v>
      </c>
      <c r="H41" s="13">
        <v>176900</v>
      </c>
      <c r="I41" s="13">
        <v>161200</v>
      </c>
      <c r="J41" s="13">
        <v>225400</v>
      </c>
      <c r="K41" s="13">
        <v>649100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92600</v>
      </c>
      <c r="E43" s="13">
        <v>98400</v>
      </c>
      <c r="F43" s="13">
        <v>96800</v>
      </c>
      <c r="G43" s="13">
        <v>87700</v>
      </c>
      <c r="H43" s="13">
        <v>90400</v>
      </c>
      <c r="I43" s="13">
        <v>86000</v>
      </c>
      <c r="J43" s="13">
        <v>87400</v>
      </c>
      <c r="K43" s="13">
        <v>84100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34400</v>
      </c>
      <c r="F45" s="13">
        <v>31800</v>
      </c>
      <c r="G45" s="13">
        <v>34200</v>
      </c>
      <c r="H45" s="13">
        <v>41300</v>
      </c>
      <c r="I45" s="13">
        <v>31700</v>
      </c>
      <c r="J45" s="13">
        <v>38500</v>
      </c>
      <c r="K45" s="13">
        <v>30900</v>
      </c>
    </row>
    <row r="46" spans="2:11" x14ac:dyDescent="0.2">
      <c r="C46" s="11" t="s">
        <v>54</v>
      </c>
      <c r="D46" s="13">
        <v>422600</v>
      </c>
      <c r="E46" s="13">
        <v>358400</v>
      </c>
      <c r="F46" s="13">
        <v>382900</v>
      </c>
      <c r="G46" s="13">
        <v>332200</v>
      </c>
      <c r="H46" s="13">
        <v>308600</v>
      </c>
      <c r="I46" s="13">
        <v>278900</v>
      </c>
      <c r="J46" s="13">
        <v>351300</v>
      </c>
      <c r="K46" s="13">
        <v>764100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61100</v>
      </c>
      <c r="E48" s="13">
        <v>67300</v>
      </c>
      <c r="F48" s="13">
        <v>69300</v>
      </c>
      <c r="G48" s="13">
        <v>74200</v>
      </c>
      <c r="H48" s="13">
        <v>78600</v>
      </c>
      <c r="I48" s="13">
        <v>83600</v>
      </c>
      <c r="J48" s="13">
        <v>87000</v>
      </c>
      <c r="K48" s="13">
        <v>106100</v>
      </c>
    </row>
    <row r="49" spans="3:11" x14ac:dyDescent="0.2">
      <c r="C49" s="11" t="s">
        <v>57</v>
      </c>
      <c r="D49" s="13">
        <v>2530100</v>
      </c>
      <c r="E49" s="13">
        <v>2555800</v>
      </c>
      <c r="F49" s="13">
        <v>2584500</v>
      </c>
      <c r="G49" s="13">
        <v>2610300</v>
      </c>
      <c r="H49" s="13">
        <v>2637900</v>
      </c>
      <c r="I49" s="13">
        <v>2653700</v>
      </c>
      <c r="J49" s="13">
        <v>2619000</v>
      </c>
      <c r="K49" s="13">
        <v>2184500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53500</v>
      </c>
      <c r="F52" s="13">
        <v>52200</v>
      </c>
      <c r="G52" s="13">
        <v>48200</v>
      </c>
      <c r="H52" s="13">
        <v>48900</v>
      </c>
      <c r="I52" s="13">
        <v>48800</v>
      </c>
      <c r="J52" s="13">
        <v>49800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3066500</v>
      </c>
      <c r="E54" s="13">
        <v>3035000</v>
      </c>
      <c r="F54" s="13">
        <v>3088900</v>
      </c>
      <c r="G54" s="13">
        <v>3064800</v>
      </c>
      <c r="H54" s="13">
        <v>3074000</v>
      </c>
      <c r="I54" s="13">
        <v>3065100</v>
      </c>
      <c r="J54" s="13">
        <v>3107100</v>
      </c>
      <c r="K54" s="13">
        <v>3099600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13400</v>
      </c>
      <c r="F57" s="13">
        <v>13900</v>
      </c>
      <c r="G57" s="13">
        <v>15800</v>
      </c>
      <c r="H57" s="13">
        <v>15800</v>
      </c>
      <c r="I57" s="13">
        <v>13700</v>
      </c>
      <c r="J57" s="13">
        <v>27500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17500</v>
      </c>
      <c r="G58" s="13">
        <v>15300</v>
      </c>
      <c r="H58" s="13">
        <v>13100</v>
      </c>
      <c r="I58" s="13">
        <v>10900</v>
      </c>
      <c r="J58" s="13">
        <v>8800</v>
      </c>
      <c r="K58" s="13">
        <v>6600</v>
      </c>
    </row>
    <row r="59" spans="3:11" x14ac:dyDescent="0.2">
      <c r="C59" s="11" t="s">
        <v>67</v>
      </c>
      <c r="D59" s="13">
        <v>90700</v>
      </c>
      <c r="E59" s="13">
        <v>76300</v>
      </c>
      <c r="F59" s="13">
        <v>99700</v>
      </c>
      <c r="G59" s="13">
        <v>79200</v>
      </c>
      <c r="H59" s="13">
        <v>96600</v>
      </c>
      <c r="I59" s="13">
        <v>93100</v>
      </c>
      <c r="J59" s="13">
        <v>116900</v>
      </c>
      <c r="K59" s="13">
        <v>95300</v>
      </c>
    </row>
    <row r="60" spans="3:11" x14ac:dyDescent="0.2">
      <c r="C60" s="11" t="s">
        <v>68</v>
      </c>
      <c r="D60" s="13">
        <v>103300</v>
      </c>
      <c r="E60" s="13">
        <v>89700</v>
      </c>
      <c r="F60" s="13">
        <v>131100</v>
      </c>
      <c r="G60" s="13">
        <v>110400</v>
      </c>
      <c r="H60" s="13">
        <v>125500</v>
      </c>
      <c r="I60" s="13">
        <v>117700</v>
      </c>
      <c r="J60" s="13">
        <v>153200</v>
      </c>
      <c r="K60" s="13">
        <v>107100</v>
      </c>
    </row>
    <row r="61" spans="3:11" x14ac:dyDescent="0.2">
      <c r="C61" s="11" t="s">
        <v>69</v>
      </c>
      <c r="D61" s="13">
        <v>873600</v>
      </c>
      <c r="E61" s="13">
        <v>872900</v>
      </c>
      <c r="F61" s="13">
        <v>907800</v>
      </c>
      <c r="G61" s="13">
        <v>911400</v>
      </c>
      <c r="H61" s="13">
        <v>915000</v>
      </c>
      <c r="I61" s="13">
        <v>918500</v>
      </c>
      <c r="J61" s="13">
        <v>922100</v>
      </c>
      <c r="K61" s="13">
        <v>923500</v>
      </c>
    </row>
    <row r="62" spans="3:11" x14ac:dyDescent="0.2">
      <c r="C62" s="11" t="s">
        <v>70</v>
      </c>
      <c r="D62" s="13">
        <v>140000</v>
      </c>
      <c r="E62" s="13">
        <v>153900</v>
      </c>
      <c r="F62" s="13">
        <v>154400</v>
      </c>
      <c r="G62" s="13">
        <v>159900</v>
      </c>
      <c r="H62" s="13">
        <v>168600</v>
      </c>
      <c r="I62" s="13">
        <v>173600</v>
      </c>
      <c r="J62" s="13">
        <v>179300</v>
      </c>
      <c r="K62" s="13">
        <v>197200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1116800</v>
      </c>
      <c r="E66" s="13">
        <v>1116400</v>
      </c>
      <c r="F66" s="13">
        <v>1193300</v>
      </c>
      <c r="G66" s="13">
        <v>1181600</v>
      </c>
      <c r="H66" s="13">
        <v>1209100</v>
      </c>
      <c r="I66" s="13">
        <v>1209800</v>
      </c>
      <c r="J66" s="13">
        <v>1254500</v>
      </c>
      <c r="K66" s="13">
        <v>1227800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154000</v>
      </c>
      <c r="F72" s="13">
        <v>149900</v>
      </c>
      <c r="G72" s="13">
        <v>150100</v>
      </c>
      <c r="H72" s="13">
        <v>151800</v>
      </c>
      <c r="I72" s="13">
        <v>162400</v>
      </c>
      <c r="J72" s="13">
        <v>176100</v>
      </c>
      <c r="K72" s="13">
        <v>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1949600</v>
      </c>
      <c r="E76" s="13">
        <v>1918600</v>
      </c>
      <c r="F76" s="13">
        <v>1895600</v>
      </c>
      <c r="G76" s="13">
        <v>1883100</v>
      </c>
      <c r="H76" s="13">
        <v>1864900</v>
      </c>
      <c r="I76" s="13">
        <v>1855300</v>
      </c>
      <c r="J76" s="13">
        <v>1852600</v>
      </c>
      <c r="K76" s="13">
        <v>1871900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10600</v>
      </c>
      <c r="E81" s="13">
        <v>4100</v>
      </c>
      <c r="F81" s="13">
        <v>-200</v>
      </c>
      <c r="G81" s="13">
        <v>-1600</v>
      </c>
      <c r="H81" s="13">
        <v>-10700</v>
      </c>
      <c r="I81" s="13">
        <v>-13600</v>
      </c>
      <c r="J81" s="13">
        <v>-32800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38300</v>
      </c>
      <c r="E83" s="13">
        <v>39000</v>
      </c>
      <c r="F83" s="13">
        <v>40500</v>
      </c>
      <c r="G83" s="13">
        <v>40500</v>
      </c>
      <c r="H83" s="13">
        <v>40700</v>
      </c>
      <c r="I83" s="13">
        <v>39500</v>
      </c>
      <c r="J83" s="13">
        <v>38800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</v>
      </c>
      <c r="E89" s="13">
        <v>31500</v>
      </c>
      <c r="F89" s="13">
        <v>55500</v>
      </c>
      <c r="G89" s="13">
        <v>47900</v>
      </c>
      <c r="H89" s="13">
        <v>40100</v>
      </c>
      <c r="I89" s="13">
        <v>7100</v>
      </c>
      <c r="J89" s="13">
        <v>50600</v>
      </c>
      <c r="K89" s="13">
        <v>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-9100</v>
      </c>
      <c r="F91" s="13">
        <v>-10300</v>
      </c>
      <c r="G91" s="13">
        <v>-13500</v>
      </c>
      <c r="H91" s="13">
        <v>-21100</v>
      </c>
      <c r="I91" s="13">
        <v>-74200</v>
      </c>
      <c r="J91" s="13">
        <v>-16300</v>
      </c>
      <c r="K91" s="13">
        <v>-79700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-9100</v>
      </c>
      <c r="F94" s="13">
        <v>-10300</v>
      </c>
      <c r="G94" s="13">
        <v>-13500</v>
      </c>
      <c r="H94" s="13">
        <v>-21100</v>
      </c>
      <c r="I94" s="13">
        <v>-74200</v>
      </c>
      <c r="J94" s="13">
        <v>-471300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-51000</v>
      </c>
      <c r="F100" s="13">
        <v>-1100</v>
      </c>
      <c r="G100" s="13">
        <v>-1100</v>
      </c>
      <c r="H100" s="13">
        <v>-3400</v>
      </c>
      <c r="I100" s="13">
        <v>3000</v>
      </c>
      <c r="J100" s="13">
        <v>-3000</v>
      </c>
      <c r="K100" s="13">
        <v>-47200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64700</v>
      </c>
      <c r="E102" s="13">
        <v>-28600</v>
      </c>
      <c r="F102" s="13">
        <v>44100</v>
      </c>
      <c r="G102" s="13">
        <v>33300</v>
      </c>
      <c r="H102" s="13">
        <v>15600</v>
      </c>
      <c r="I102" s="13">
        <v>-64200</v>
      </c>
      <c r="J102" s="13">
        <v>-423700</v>
      </c>
      <c r="K102" s="13">
        <v>-104600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342300</v>
      </c>
      <c r="E8" s="13">
        <v>671100</v>
      </c>
      <c r="F8" s="13">
        <v>332900</v>
      </c>
      <c r="G8" s="13">
        <v>338100</v>
      </c>
      <c r="H8" s="13">
        <v>306400</v>
      </c>
      <c r="I8" s="13">
        <v>145300</v>
      </c>
      <c r="J8" s="13">
        <v>142900</v>
      </c>
      <c r="K8" s="13">
        <v>195700</v>
      </c>
    </row>
    <row r="9" spans="1:11" x14ac:dyDescent="0.2">
      <c r="C9" s="11" t="s">
        <v>22</v>
      </c>
      <c r="D9" s="13">
        <v>131600</v>
      </c>
      <c r="E9" s="13">
        <v>247400</v>
      </c>
      <c r="F9" s="13">
        <v>122000</v>
      </c>
      <c r="G9" s="13">
        <v>117100</v>
      </c>
      <c r="H9" s="13">
        <v>112500</v>
      </c>
      <c r="I9" s="13">
        <v>57000</v>
      </c>
      <c r="J9" s="13">
        <v>57500</v>
      </c>
      <c r="K9" s="13">
        <v>60300</v>
      </c>
    </row>
    <row r="10" spans="1:11" x14ac:dyDescent="0.2">
      <c r="C10" s="11" t="s">
        <v>23</v>
      </c>
      <c r="D10" s="13">
        <v>210700</v>
      </c>
      <c r="E10" s="13">
        <v>423700</v>
      </c>
      <c r="F10" s="13">
        <v>210900</v>
      </c>
      <c r="G10" s="13">
        <v>221000</v>
      </c>
      <c r="H10" s="13">
        <v>193900</v>
      </c>
      <c r="I10" s="13">
        <v>88300</v>
      </c>
      <c r="J10" s="13">
        <v>85400</v>
      </c>
      <c r="K10" s="13">
        <v>135400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64300</v>
      </c>
      <c r="E14" s="13">
        <v>75800</v>
      </c>
      <c r="F14" s="13">
        <v>36300</v>
      </c>
      <c r="G14" s="13">
        <v>65100</v>
      </c>
      <c r="H14" s="13">
        <v>80500</v>
      </c>
      <c r="I14" s="13">
        <v>7100</v>
      </c>
      <c r="J14" s="13">
        <v>7500</v>
      </c>
      <c r="K14" s="13">
        <v>6100</v>
      </c>
    </row>
    <row r="15" spans="1:11" x14ac:dyDescent="0.2">
      <c r="C15" s="11" t="s">
        <v>28</v>
      </c>
      <c r="D15" s="13">
        <v>183000</v>
      </c>
      <c r="E15" s="13">
        <v>367700</v>
      </c>
      <c r="F15" s="13">
        <v>184500</v>
      </c>
      <c r="G15" s="13">
        <v>185200</v>
      </c>
      <c r="H15" s="13">
        <v>158100</v>
      </c>
      <c r="I15" s="13">
        <v>55700</v>
      </c>
      <c r="J15" s="13">
        <v>54000</v>
      </c>
      <c r="K15" s="13">
        <v>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393100</v>
      </c>
      <c r="E17" s="13">
        <v>722300</v>
      </c>
      <c r="F17" s="13">
        <v>358000</v>
      </c>
      <c r="G17" s="13">
        <v>381900</v>
      </c>
      <c r="H17" s="13">
        <v>368300</v>
      </c>
      <c r="I17" s="13">
        <v>131700</v>
      </c>
      <c r="J17" s="13">
        <v>131400</v>
      </c>
      <c r="K17" s="13">
        <v>160500</v>
      </c>
    </row>
    <row r="18" spans="3:11" x14ac:dyDescent="0.2">
      <c r="C18" s="11" t="s">
        <v>30</v>
      </c>
      <c r="D18" s="13">
        <v>-50800</v>
      </c>
      <c r="E18" s="13">
        <v>-51200</v>
      </c>
      <c r="F18" s="13">
        <v>-25100</v>
      </c>
      <c r="G18" s="13">
        <v>-43800</v>
      </c>
      <c r="H18" s="13">
        <v>-61900</v>
      </c>
      <c r="I18" s="13">
        <v>13600</v>
      </c>
      <c r="J18" s="13">
        <v>11500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47300</v>
      </c>
      <c r="E20" s="13">
        <v>5700</v>
      </c>
      <c r="F20" s="13">
        <v>-800</v>
      </c>
      <c r="G20" s="13">
        <v>69500</v>
      </c>
      <c r="H20" s="13">
        <v>141700</v>
      </c>
      <c r="I20" s="13">
        <v>7900</v>
      </c>
      <c r="J20" s="13">
        <v>44200</v>
      </c>
      <c r="K20" s="13">
        <v>4700</v>
      </c>
    </row>
    <row r="21" spans="3:11" x14ac:dyDescent="0.2">
      <c r="C21" s="11" t="s">
        <v>33</v>
      </c>
      <c r="D21" s="13">
        <v>179600</v>
      </c>
      <c r="E21" s="13">
        <v>322200</v>
      </c>
      <c r="F21" s="13">
        <v>158600</v>
      </c>
      <c r="G21" s="13">
        <v>210900</v>
      </c>
      <c r="H21" s="13">
        <v>237900</v>
      </c>
      <c r="I21" s="13">
        <v>77300</v>
      </c>
      <c r="J21" s="13">
        <v>109800</v>
      </c>
      <c r="K21" s="13">
        <v>110900</v>
      </c>
    </row>
    <row r="22" spans="3:11" x14ac:dyDescent="0.2">
      <c r="C22" s="11" t="s">
        <v>34</v>
      </c>
      <c r="D22" s="13">
        <v>65200</v>
      </c>
      <c r="E22" s="13">
        <v>126400</v>
      </c>
      <c r="F22" s="13">
        <v>62200</v>
      </c>
      <c r="G22" s="13">
        <v>62000</v>
      </c>
      <c r="H22" s="13">
        <v>51200</v>
      </c>
      <c r="I22" s="13">
        <v>15400</v>
      </c>
      <c r="J22" s="13">
        <v>13500</v>
      </c>
      <c r="K22" s="13">
        <v>23300</v>
      </c>
    </row>
    <row r="23" spans="3:11" x14ac:dyDescent="0.2">
      <c r="C23" s="11" t="s">
        <v>35</v>
      </c>
      <c r="D23" s="13">
        <v>-68600</v>
      </c>
      <c r="E23" s="13">
        <v>-171800</v>
      </c>
      <c r="F23" s="13">
        <v>-88100</v>
      </c>
      <c r="G23" s="13">
        <v>-36300</v>
      </c>
      <c r="H23" s="13">
        <v>28600</v>
      </c>
      <c r="I23" s="13">
        <v>6100</v>
      </c>
      <c r="J23" s="13">
        <v>42200</v>
      </c>
      <c r="K23" s="13">
        <v>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-68600</v>
      </c>
      <c r="E26" s="13">
        <v>-171800</v>
      </c>
      <c r="F26" s="13">
        <v>-88100</v>
      </c>
      <c r="G26" s="13">
        <v>-36300</v>
      </c>
      <c r="H26" s="13">
        <v>28600</v>
      </c>
      <c r="I26" s="13">
        <v>6100</v>
      </c>
      <c r="J26" s="13">
        <v>42200</v>
      </c>
      <c r="K26" s="13">
        <v>16600</v>
      </c>
    </row>
    <row r="27" spans="3:11" x14ac:dyDescent="0.2">
      <c r="C27" s="11" t="s">
        <v>38</v>
      </c>
      <c r="D27" s="13">
        <v>-68500</v>
      </c>
      <c r="E27" s="13">
        <v>-171200</v>
      </c>
      <c r="F27" s="13">
        <v>-87700</v>
      </c>
      <c r="G27" s="13">
        <v>-36400</v>
      </c>
      <c r="H27" s="13">
        <v>27700</v>
      </c>
      <c r="I27" s="13">
        <v>5500</v>
      </c>
      <c r="J27" s="13">
        <v>41600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-47300</v>
      </c>
      <c r="E32" s="13">
        <v>-5700</v>
      </c>
      <c r="F32" s="13">
        <v>800</v>
      </c>
      <c r="G32" s="13">
        <v>-69500</v>
      </c>
      <c r="H32" s="13">
        <v>-141700</v>
      </c>
      <c r="I32" s="13">
        <v>-7900</v>
      </c>
      <c r="J32" s="13">
        <v>-44200</v>
      </c>
      <c r="K32" s="13">
        <v>-4700</v>
      </c>
    </row>
    <row r="33" spans="2:11" x14ac:dyDescent="0.2">
      <c r="C33" s="11" t="s">
        <v>44</v>
      </c>
      <c r="D33" s="13">
        <v>-68500</v>
      </c>
      <c r="E33" s="13">
        <v>-171200</v>
      </c>
      <c r="F33" s="13">
        <v>-87700</v>
      </c>
      <c r="G33" s="13">
        <v>-36400</v>
      </c>
      <c r="H33" s="13">
        <v>27700</v>
      </c>
      <c r="I33" s="13">
        <v>5500</v>
      </c>
      <c r="J33" s="13">
        <v>41600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-68500</v>
      </c>
      <c r="E35" s="13">
        <v>-171200</v>
      </c>
      <c r="F35" s="13">
        <v>-87700</v>
      </c>
      <c r="G35" s="13">
        <v>-36400</v>
      </c>
      <c r="H35" s="13">
        <v>27700</v>
      </c>
      <c r="I35" s="13">
        <v>5500</v>
      </c>
      <c r="J35" s="13">
        <v>41600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35900</v>
      </c>
      <c r="F41" s="13">
        <v>49900</v>
      </c>
      <c r="G41" s="13">
        <v>61000</v>
      </c>
      <c r="H41" s="13">
        <v>57600</v>
      </c>
      <c r="I41" s="13">
        <v>34300</v>
      </c>
      <c r="J41" s="13">
        <v>10900</v>
      </c>
      <c r="K41" s="13">
        <v>52400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153600</v>
      </c>
      <c r="G43" s="13">
        <v>143500</v>
      </c>
      <c r="H43" s="13">
        <v>121400</v>
      </c>
      <c r="I43" s="13" t="s">
        <v>92</v>
      </c>
      <c r="J43" s="13">
        <v>156800</v>
      </c>
      <c r="K43" s="13">
        <v>159200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42700</v>
      </c>
      <c r="K45" s="13">
        <v>38300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325500</v>
      </c>
      <c r="E47" s="13">
        <v>327200</v>
      </c>
      <c r="F47" s="13">
        <v>482900</v>
      </c>
      <c r="G47" s="13">
        <v>434700</v>
      </c>
      <c r="H47" s="13">
        <v>408600</v>
      </c>
      <c r="I47" s="13">
        <v>210800</v>
      </c>
      <c r="J47" s="13">
        <v>135200</v>
      </c>
      <c r="K47" s="13">
        <v>131900</v>
      </c>
    </row>
    <row r="48" spans="2:11" x14ac:dyDescent="0.2">
      <c r="C48" s="11" t="s">
        <v>56</v>
      </c>
      <c r="D48" s="13">
        <v>11873900</v>
      </c>
      <c r="E48" s="13">
        <v>12233300</v>
      </c>
      <c r="F48" s="13">
        <v>12392400</v>
      </c>
      <c r="G48" s="13">
        <v>12749300</v>
      </c>
      <c r="H48" s="13">
        <v>13037900</v>
      </c>
      <c r="I48" s="13">
        <v>4094600</v>
      </c>
      <c r="J48" s="13">
        <v>6392400</v>
      </c>
      <c r="K48" s="13">
        <v>6413300</v>
      </c>
    </row>
    <row r="49" spans="3:11" x14ac:dyDescent="0.2">
      <c r="C49" s="11" t="s">
        <v>57</v>
      </c>
      <c r="D49" s="13">
        <v>250500</v>
      </c>
      <c r="E49" s="13">
        <v>250500</v>
      </c>
      <c r="F49" s="13">
        <v>347000</v>
      </c>
      <c r="G49" s="13">
        <v>305000</v>
      </c>
      <c r="H49" s="13">
        <v>236400</v>
      </c>
      <c r="I49" s="13" t="s">
        <v>92</v>
      </c>
      <c r="J49" s="13">
        <v>10000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200</v>
      </c>
      <c r="F52" s="13">
        <v>92300</v>
      </c>
      <c r="G52" s="13">
        <v>100800</v>
      </c>
      <c r="H52" s="13">
        <v>270100</v>
      </c>
      <c r="I52" s="13">
        <v>0</v>
      </c>
      <c r="J52" s="13">
        <v>63100</v>
      </c>
      <c r="K52" s="13">
        <v>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13103700</v>
      </c>
      <c r="E54" s="13">
        <v>13394300</v>
      </c>
      <c r="F54" s="13">
        <v>13568900</v>
      </c>
      <c r="G54" s="13">
        <v>13849600</v>
      </c>
      <c r="H54" s="13">
        <v>14195400</v>
      </c>
      <c r="I54" s="13">
        <v>4548900</v>
      </c>
      <c r="J54" s="13">
        <v>6814900</v>
      </c>
      <c r="K54" s="13">
        <v>6889700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204900</v>
      </c>
      <c r="E57" s="13">
        <v>196100</v>
      </c>
      <c r="F57" s="13">
        <v>35100</v>
      </c>
      <c r="G57" s="13">
        <v>57400</v>
      </c>
      <c r="H57" s="13">
        <v>61500</v>
      </c>
      <c r="I57" s="13">
        <v>84200</v>
      </c>
      <c r="J57" s="13">
        <v>159700</v>
      </c>
      <c r="K57" s="13">
        <v>198100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273300</v>
      </c>
      <c r="E59" s="13">
        <v>278500</v>
      </c>
      <c r="F59" s="13">
        <v>428700</v>
      </c>
      <c r="G59" s="13">
        <v>495100</v>
      </c>
      <c r="H59" s="13">
        <v>466700</v>
      </c>
      <c r="I59" s="13">
        <v>94700</v>
      </c>
      <c r="J59" s="13">
        <v>275000</v>
      </c>
      <c r="K59" s="13">
        <v>282500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5301500</v>
      </c>
      <c r="E61" s="13">
        <v>5413900</v>
      </c>
      <c r="F61" s="13">
        <v>5434900</v>
      </c>
      <c r="G61" s="13">
        <v>5424800</v>
      </c>
      <c r="H61" s="13">
        <v>5642500</v>
      </c>
      <c r="I61" s="13">
        <v>2126000</v>
      </c>
      <c r="J61" s="13">
        <v>3053900</v>
      </c>
      <c r="K61" s="13">
        <v>3028100</v>
      </c>
    </row>
    <row r="62" spans="3:11" x14ac:dyDescent="0.2">
      <c r="C62" s="11" t="s">
        <v>70</v>
      </c>
      <c r="D62" s="13">
        <v>3800</v>
      </c>
      <c r="E62" s="13">
        <v>200</v>
      </c>
      <c r="F62" s="13">
        <v>300</v>
      </c>
      <c r="G62" s="13">
        <v>400</v>
      </c>
      <c r="H62" s="13">
        <v>10600</v>
      </c>
      <c r="I62" s="13">
        <v>0</v>
      </c>
      <c r="J62" s="13">
        <v>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6100000</v>
      </c>
      <c r="E66" s="13">
        <v>6214900</v>
      </c>
      <c r="F66" s="13">
        <v>6210300</v>
      </c>
      <c r="G66" s="13">
        <v>6278600</v>
      </c>
      <c r="H66" s="13">
        <v>6468200</v>
      </c>
      <c r="I66" s="13">
        <v>2371000</v>
      </c>
      <c r="J66" s="13">
        <v>3602200</v>
      </c>
      <c r="K66" s="13">
        <v>3632100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-2614800</v>
      </c>
      <c r="E72" s="13">
        <v>-2428800</v>
      </c>
      <c r="F72" s="13">
        <v>-2227800</v>
      </c>
      <c r="G72" s="13">
        <v>-2022500</v>
      </c>
      <c r="H72" s="13">
        <v>-1868700</v>
      </c>
      <c r="I72" s="13">
        <v>-1824900</v>
      </c>
      <c r="J72" s="13">
        <v>-1971900</v>
      </c>
      <c r="K72" s="13">
        <v>-1915800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7003700</v>
      </c>
      <c r="E76" s="13">
        <v>7179400</v>
      </c>
      <c r="F76" s="13">
        <v>7358600</v>
      </c>
      <c r="G76" s="13">
        <v>7571100</v>
      </c>
      <c r="H76" s="13">
        <v>7727200</v>
      </c>
      <c r="I76" s="13">
        <v>2177900</v>
      </c>
      <c r="J76" s="13">
        <v>3212700</v>
      </c>
      <c r="K76" s="13">
        <v>3257600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-68500</v>
      </c>
      <c r="E81" s="13">
        <v>-171200</v>
      </c>
      <c r="F81" s="13">
        <v>-87700</v>
      </c>
      <c r="G81" s="13">
        <v>-36400</v>
      </c>
      <c r="H81" s="13">
        <v>27700</v>
      </c>
      <c r="I81" s="13">
        <v>5500</v>
      </c>
      <c r="J81" s="13">
        <v>41600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367700</v>
      </c>
      <c r="F83" s="13">
        <v>184500</v>
      </c>
      <c r="G83" s="13">
        <v>185200</v>
      </c>
      <c r="H83" s="13">
        <v>158100</v>
      </c>
      <c r="I83" s="13">
        <v>38800</v>
      </c>
      <c r="J83" s="13">
        <v>71000</v>
      </c>
      <c r="K83" s="13">
        <v>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118200</v>
      </c>
      <c r="E89" s="13">
        <v>254300</v>
      </c>
      <c r="F89" s="13">
        <v>69200</v>
      </c>
      <c r="G89" s="13">
        <v>146100</v>
      </c>
      <c r="H89" s="13">
        <v>12500</v>
      </c>
      <c r="I89" s="13">
        <v>64800</v>
      </c>
      <c r="J89" s="13">
        <v>49300</v>
      </c>
      <c r="K89" s="13">
        <v>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-53300</v>
      </c>
      <c r="F91" s="13">
        <v>-97600</v>
      </c>
      <c r="G91" s="13">
        <v>-111600</v>
      </c>
      <c r="H91" s="13">
        <v>-152200</v>
      </c>
      <c r="I91" s="13">
        <v>-191100</v>
      </c>
      <c r="J91" s="13">
        <v>-149000</v>
      </c>
      <c r="K91" s="13">
        <v>-151000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118600</v>
      </c>
      <c r="E94" s="13">
        <v>-6100</v>
      </c>
      <c r="F94" s="13">
        <v>41600</v>
      </c>
      <c r="G94" s="13">
        <v>208500</v>
      </c>
      <c r="H94" s="13">
        <v>1707000</v>
      </c>
      <c r="I94" s="13">
        <v>-248000</v>
      </c>
      <c r="J94" s="13">
        <v>-33200</v>
      </c>
      <c r="K94" s="13">
        <v>-142500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236100</v>
      </c>
      <c r="E96" s="13">
        <v>-236100</v>
      </c>
      <c r="F96" s="13">
        <v>-118100</v>
      </c>
      <c r="G96" s="13">
        <v>-118000</v>
      </c>
      <c r="H96" s="13">
        <v>-72000</v>
      </c>
      <c r="I96" s="13">
        <v>-47000</v>
      </c>
      <c r="J96" s="13">
        <v>-46800</v>
      </c>
      <c r="K96" s="13">
        <v>-71800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-248000</v>
      </c>
      <c r="E100" s="13">
        <v>-273200</v>
      </c>
      <c r="F100" s="13">
        <v>-121800</v>
      </c>
      <c r="G100" s="13">
        <v>-351200</v>
      </c>
      <c r="H100" s="13">
        <v>-1696300</v>
      </c>
      <c r="I100" s="13">
        <v>109200</v>
      </c>
      <c r="J100" s="13">
        <v>79000</v>
      </c>
      <c r="K100" s="13">
        <v>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-25100</v>
      </c>
      <c r="F102" s="13">
        <v>-11000</v>
      </c>
      <c r="G102" s="13">
        <v>3400</v>
      </c>
      <c r="H102" s="13">
        <v>23300</v>
      </c>
      <c r="I102" s="13">
        <v>11600</v>
      </c>
      <c r="J102" s="13">
        <v>9500</v>
      </c>
      <c r="K102" s="13">
        <v>37600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183800</v>
      </c>
      <c r="E8" s="13">
        <v>1032100</v>
      </c>
      <c r="F8" s="13">
        <v>2093600</v>
      </c>
      <c r="G8" s="13">
        <v>346400</v>
      </c>
      <c r="H8" s="13">
        <v>180000</v>
      </c>
      <c r="I8" s="13">
        <v>1050100</v>
      </c>
      <c r="J8" s="13">
        <v>2061800</v>
      </c>
      <c r="K8" s="13">
        <v>351400</v>
      </c>
    </row>
    <row r="9" spans="1:11" x14ac:dyDescent="0.2">
      <c r="C9" s="11" t="s">
        <v>22</v>
      </c>
      <c r="D9" s="13">
        <v>259400</v>
      </c>
      <c r="E9" s="13">
        <v>480800</v>
      </c>
      <c r="F9" s="13">
        <v>883700</v>
      </c>
      <c r="G9" s="13">
        <v>559000</v>
      </c>
      <c r="H9" s="13">
        <v>260700</v>
      </c>
      <c r="I9" s="13">
        <v>519000</v>
      </c>
      <c r="J9" s="13">
        <v>831500</v>
      </c>
      <c r="K9" s="13">
        <v>530900</v>
      </c>
    </row>
    <row r="10" spans="1:11" x14ac:dyDescent="0.2">
      <c r="C10" s="11" t="s">
        <v>23</v>
      </c>
      <c r="D10" s="13">
        <v>-75600</v>
      </c>
      <c r="E10" s="13">
        <v>551300</v>
      </c>
      <c r="F10" s="13">
        <v>1209900</v>
      </c>
      <c r="G10" s="13">
        <v>-212600</v>
      </c>
      <c r="H10" s="13">
        <v>-80700</v>
      </c>
      <c r="I10" s="13">
        <v>531100</v>
      </c>
      <c r="J10" s="13">
        <v>1230300</v>
      </c>
      <c r="K10" s="13">
        <v>-179500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390100</v>
      </c>
      <c r="E17" s="13">
        <v>655600</v>
      </c>
      <c r="F17" s="13">
        <v>1229100</v>
      </c>
      <c r="G17" s="13">
        <v>838700</v>
      </c>
      <c r="H17" s="13">
        <v>389100</v>
      </c>
      <c r="I17" s="13">
        <v>738500</v>
      </c>
      <c r="J17" s="13">
        <v>1176400</v>
      </c>
      <c r="K17" s="13">
        <v>803500</v>
      </c>
    </row>
    <row r="18" spans="3:11" x14ac:dyDescent="0.2">
      <c r="C18" s="11" t="s">
        <v>30</v>
      </c>
      <c r="D18" s="13">
        <v>-206300</v>
      </c>
      <c r="E18" s="13">
        <v>376500</v>
      </c>
      <c r="F18" s="13">
        <v>864500</v>
      </c>
      <c r="G18" s="13">
        <v>-492300</v>
      </c>
      <c r="H18" s="13">
        <v>-209100</v>
      </c>
      <c r="I18" s="13">
        <v>311600</v>
      </c>
      <c r="J18" s="13">
        <v>885400</v>
      </c>
      <c r="K18" s="13">
        <v>-452100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14500</v>
      </c>
      <c r="F20" s="13">
        <v>13300</v>
      </c>
      <c r="G20" s="13">
        <v>7800</v>
      </c>
      <c r="H20" s="13">
        <v>3600</v>
      </c>
      <c r="I20" s="13">
        <v>400</v>
      </c>
      <c r="J20" s="13">
        <v>200</v>
      </c>
      <c r="K20" s="13">
        <v>1800</v>
      </c>
    </row>
    <row r="21" spans="3:11" x14ac:dyDescent="0.2">
      <c r="C21" s="11" t="s">
        <v>33</v>
      </c>
      <c r="D21" s="13">
        <v>-166300</v>
      </c>
      <c r="E21" s="13">
        <v>422800</v>
      </c>
      <c r="F21" s="13">
        <v>910000</v>
      </c>
      <c r="G21" s="13">
        <v>-418200</v>
      </c>
      <c r="H21" s="13">
        <v>-171900</v>
      </c>
      <c r="I21" s="13">
        <v>346800</v>
      </c>
      <c r="J21" s="13">
        <v>921700</v>
      </c>
      <c r="K21" s="13">
        <v>-379000</v>
      </c>
    </row>
    <row r="22" spans="3:11" x14ac:dyDescent="0.2">
      <c r="C22" s="11" t="s">
        <v>34</v>
      </c>
      <c r="D22" s="13">
        <v>15900</v>
      </c>
      <c r="E22" s="13">
        <v>15900</v>
      </c>
      <c r="F22" s="13">
        <v>22300</v>
      </c>
      <c r="G22" s="13">
        <v>34800</v>
      </c>
      <c r="H22" s="13">
        <v>15800</v>
      </c>
      <c r="I22" s="13">
        <v>18600</v>
      </c>
      <c r="J22" s="13">
        <v>23700</v>
      </c>
      <c r="K22" s="13">
        <v>45900</v>
      </c>
    </row>
    <row r="23" spans="3:11" x14ac:dyDescent="0.2">
      <c r="C23" s="11" t="s">
        <v>35</v>
      </c>
      <c r="D23" s="13">
        <v>-212400</v>
      </c>
      <c r="E23" s="13">
        <v>375100</v>
      </c>
      <c r="F23" s="13">
        <v>855400</v>
      </c>
      <c r="G23" s="13">
        <v>-519300</v>
      </c>
      <c r="H23" s="13">
        <v>-221300</v>
      </c>
      <c r="I23" s="13">
        <v>293400</v>
      </c>
      <c r="J23" s="13">
        <v>861900</v>
      </c>
      <c r="K23" s="13">
        <v>-496200</v>
      </c>
    </row>
    <row r="24" spans="3:11" x14ac:dyDescent="0.2">
      <c r="C24" s="11" t="s">
        <v>36</v>
      </c>
      <c r="D24" s="13">
        <v>-49500</v>
      </c>
      <c r="E24" s="13">
        <v>71200</v>
      </c>
      <c r="F24" s="13">
        <v>209400</v>
      </c>
      <c r="G24" s="13">
        <v>-131100</v>
      </c>
      <c r="H24" s="13">
        <v>-54000</v>
      </c>
      <c r="I24" s="13">
        <v>68800</v>
      </c>
      <c r="J24" s="13">
        <v>186900</v>
      </c>
      <c r="K24" s="13">
        <v>-157200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-162900</v>
      </c>
      <c r="E26" s="13">
        <v>304000</v>
      </c>
      <c r="F26" s="13">
        <v>646100</v>
      </c>
      <c r="G26" s="13">
        <v>-388200</v>
      </c>
      <c r="H26" s="13">
        <v>-167400</v>
      </c>
      <c r="I26" s="13">
        <v>224700</v>
      </c>
      <c r="J26" s="13">
        <v>675000</v>
      </c>
      <c r="K26" s="13">
        <v>-339000</v>
      </c>
    </row>
    <row r="27" spans="3:11" x14ac:dyDescent="0.2">
      <c r="C27" s="11" t="s">
        <v>38</v>
      </c>
      <c r="D27" s="13">
        <v>-163100</v>
      </c>
      <c r="E27" s="13">
        <v>302700</v>
      </c>
      <c r="F27" s="13">
        <v>643300</v>
      </c>
      <c r="G27" s="13">
        <v>-386500</v>
      </c>
      <c r="H27" s="13">
        <v>-167500</v>
      </c>
      <c r="I27" s="13">
        <v>223800</v>
      </c>
      <c r="J27" s="13">
        <v>671900</v>
      </c>
      <c r="K27" s="13">
        <v>-337500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-1700</v>
      </c>
      <c r="F29" s="13">
        <v>-2600</v>
      </c>
      <c r="G29" s="13">
        <v>-3800</v>
      </c>
      <c r="H29" s="13">
        <v>-1100</v>
      </c>
      <c r="I29" s="13">
        <v>-2000</v>
      </c>
      <c r="J29" s="13">
        <v>-1800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-9800</v>
      </c>
      <c r="E32" s="13">
        <v>-14500</v>
      </c>
      <c r="F32" s="13">
        <v>-13300</v>
      </c>
      <c r="G32" s="13">
        <v>-7800</v>
      </c>
      <c r="H32" s="13">
        <v>-3600</v>
      </c>
      <c r="I32" s="13">
        <v>-400</v>
      </c>
      <c r="J32" s="13">
        <v>-200</v>
      </c>
      <c r="K32" s="13">
        <v>-1800</v>
      </c>
    </row>
    <row r="33" spans="2:11" x14ac:dyDescent="0.2">
      <c r="C33" s="11" t="s">
        <v>44</v>
      </c>
      <c r="D33" s="13">
        <v>-163700</v>
      </c>
      <c r="E33" s="13">
        <v>301100</v>
      </c>
      <c r="F33" s="13">
        <v>640600</v>
      </c>
      <c r="G33" s="13">
        <v>-390200</v>
      </c>
      <c r="H33" s="13">
        <v>-168600</v>
      </c>
      <c r="I33" s="13">
        <v>221800</v>
      </c>
      <c r="J33" s="13">
        <v>670100</v>
      </c>
      <c r="K33" s="13">
        <v>-340700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-163700</v>
      </c>
      <c r="E35" s="13">
        <v>301100</v>
      </c>
      <c r="F35" s="13">
        <v>640600</v>
      </c>
      <c r="G35" s="13">
        <v>-390200</v>
      </c>
      <c r="H35" s="13">
        <v>-168600</v>
      </c>
      <c r="I35" s="13">
        <v>221800</v>
      </c>
      <c r="J35" s="13">
        <v>670100</v>
      </c>
      <c r="K35" s="13">
        <v>-340700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427000</v>
      </c>
      <c r="E41" s="13">
        <v>987000</v>
      </c>
      <c r="F41" s="13">
        <v>909100</v>
      </c>
      <c r="G41" s="13">
        <v>264500</v>
      </c>
      <c r="H41" s="13">
        <v>322800</v>
      </c>
      <c r="I41" s="13">
        <v>885000</v>
      </c>
      <c r="J41" s="13">
        <v>1041700</v>
      </c>
      <c r="K41" s="13">
        <v>336300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102500</v>
      </c>
      <c r="E43" s="13">
        <v>95900</v>
      </c>
      <c r="F43" s="13">
        <v>281700</v>
      </c>
      <c r="G43" s="13">
        <v>375300</v>
      </c>
      <c r="H43" s="13">
        <v>215200</v>
      </c>
      <c r="I43" s="13">
        <v>261300</v>
      </c>
      <c r="J43" s="13">
        <v>602000</v>
      </c>
      <c r="K43" s="13">
        <v>652900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102400</v>
      </c>
      <c r="E45" s="13">
        <v>104600</v>
      </c>
      <c r="F45" s="13">
        <v>112000</v>
      </c>
      <c r="G45" s="13">
        <v>136100</v>
      </c>
      <c r="H45" s="13">
        <v>186500</v>
      </c>
      <c r="I45" s="13">
        <v>238200</v>
      </c>
      <c r="J45" s="13">
        <v>224300</v>
      </c>
      <c r="K45" s="13">
        <v>250500</v>
      </c>
    </row>
    <row r="46" spans="2:11" x14ac:dyDescent="0.2">
      <c r="C46" s="11" t="s">
        <v>54</v>
      </c>
      <c r="D46" s="13">
        <v>631800</v>
      </c>
      <c r="E46" s="13">
        <v>1187500</v>
      </c>
      <c r="F46" s="13">
        <v>1302800</v>
      </c>
      <c r="G46" s="13">
        <v>775900</v>
      </c>
      <c r="H46" s="13">
        <v>724400</v>
      </c>
      <c r="I46" s="13">
        <v>1384500</v>
      </c>
      <c r="J46" s="13">
        <v>1868000</v>
      </c>
      <c r="K46" s="13">
        <v>1239600</v>
      </c>
    </row>
    <row r="47" spans="2:11" x14ac:dyDescent="0.2">
      <c r="C47" s="11" t="s">
        <v>55</v>
      </c>
      <c r="D47" s="13">
        <v>32800</v>
      </c>
      <c r="E47" s="13">
        <v>34600</v>
      </c>
      <c r="F47" s="13">
        <v>39300</v>
      </c>
      <c r="G47" s="13">
        <v>33300</v>
      </c>
      <c r="H47" s="13">
        <v>34300</v>
      </c>
      <c r="I47" s="13">
        <v>34900</v>
      </c>
      <c r="J47" s="13">
        <v>45300</v>
      </c>
      <c r="K47" s="13">
        <v>35600</v>
      </c>
    </row>
    <row r="48" spans="2:11" x14ac:dyDescent="0.2">
      <c r="C48" s="11" t="s">
        <v>56</v>
      </c>
      <c r="D48" s="13">
        <v>544100</v>
      </c>
      <c r="E48" s="13">
        <v>568300</v>
      </c>
      <c r="F48" s="13">
        <v>508300</v>
      </c>
      <c r="G48" s="13">
        <v>519500</v>
      </c>
      <c r="H48" s="13">
        <v>540800</v>
      </c>
      <c r="I48" s="13">
        <v>551700</v>
      </c>
      <c r="J48" s="13">
        <v>523800</v>
      </c>
      <c r="K48" s="13">
        <v>537000</v>
      </c>
    </row>
    <row r="49" spans="3:11" x14ac:dyDescent="0.2">
      <c r="C49" s="11" t="s">
        <v>57</v>
      </c>
      <c r="D49" s="13">
        <v>1038300</v>
      </c>
      <c r="E49" s="13">
        <v>1052500</v>
      </c>
      <c r="F49" s="13">
        <v>1063000</v>
      </c>
      <c r="G49" s="13">
        <v>1069300</v>
      </c>
      <c r="H49" s="13">
        <v>1050200</v>
      </c>
      <c r="I49" s="13">
        <v>1070000</v>
      </c>
      <c r="J49" s="13">
        <v>1087300</v>
      </c>
      <c r="K49" s="13">
        <v>1093700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264000</v>
      </c>
      <c r="E52" s="13">
        <v>229300</v>
      </c>
      <c r="F52" s="13">
        <v>244500</v>
      </c>
      <c r="G52" s="13">
        <v>195200</v>
      </c>
      <c r="H52" s="13">
        <v>209500</v>
      </c>
      <c r="I52" s="13">
        <v>228100</v>
      </c>
      <c r="J52" s="13">
        <v>256800</v>
      </c>
      <c r="K52" s="13">
        <v>194200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2511100</v>
      </c>
      <c r="E54" s="13">
        <v>3072300</v>
      </c>
      <c r="F54" s="13">
        <v>3157900</v>
      </c>
      <c r="G54" s="13">
        <v>2593200</v>
      </c>
      <c r="H54" s="13">
        <v>2559200</v>
      </c>
      <c r="I54" s="13">
        <v>3269200</v>
      </c>
      <c r="J54" s="13">
        <v>3781100</v>
      </c>
      <c r="K54" s="13">
        <v>3100100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149900</v>
      </c>
      <c r="E57" s="13">
        <v>159900</v>
      </c>
      <c r="F57" s="13">
        <v>236400</v>
      </c>
      <c r="G57" s="13">
        <v>137100</v>
      </c>
      <c r="H57" s="13">
        <v>168500</v>
      </c>
      <c r="I57" s="13">
        <v>160900</v>
      </c>
      <c r="J57" s="13">
        <v>225700</v>
      </c>
      <c r="K57" s="13">
        <v>155800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499400</v>
      </c>
      <c r="K58" s="13">
        <v>499400</v>
      </c>
    </row>
    <row r="59" spans="3:11" x14ac:dyDescent="0.2">
      <c r="C59" s="11" t="s">
        <v>67</v>
      </c>
      <c r="D59" s="13">
        <v>642900</v>
      </c>
      <c r="E59" s="13">
        <v>778900</v>
      </c>
      <c r="F59" s="13">
        <v>879200</v>
      </c>
      <c r="G59" s="13">
        <v>508700</v>
      </c>
      <c r="H59" s="13">
        <v>621700</v>
      </c>
      <c r="I59" s="13">
        <v>837900</v>
      </c>
      <c r="J59" s="13">
        <v>967800</v>
      </c>
      <c r="K59" s="13">
        <v>516200</v>
      </c>
    </row>
    <row r="60" spans="3:11" x14ac:dyDescent="0.2">
      <c r="C60" s="11" t="s">
        <v>68</v>
      </c>
      <c r="D60" s="13">
        <v>792800</v>
      </c>
      <c r="E60" s="13">
        <v>938800</v>
      </c>
      <c r="F60" s="13">
        <v>1115600</v>
      </c>
      <c r="G60" s="13">
        <v>645800</v>
      </c>
      <c r="H60" s="13">
        <v>790200</v>
      </c>
      <c r="I60" s="13">
        <v>998800</v>
      </c>
      <c r="J60" s="13">
        <v>1692900</v>
      </c>
      <c r="K60" s="13">
        <v>1171400</v>
      </c>
    </row>
    <row r="61" spans="3:11" x14ac:dyDescent="0.2">
      <c r="C61" s="11" t="s">
        <v>69</v>
      </c>
      <c r="D61" s="13">
        <v>1489500</v>
      </c>
      <c r="E61" s="13">
        <v>1489000</v>
      </c>
      <c r="F61" s="13">
        <v>1488500</v>
      </c>
      <c r="G61" s="13">
        <v>2067900</v>
      </c>
      <c r="H61" s="13">
        <v>1487400</v>
      </c>
      <c r="I61" s="13">
        <v>1486900</v>
      </c>
      <c r="J61" s="13">
        <v>1486500</v>
      </c>
      <c r="K61" s="13">
        <v>1760800</v>
      </c>
    </row>
    <row r="62" spans="3:11" x14ac:dyDescent="0.2">
      <c r="C62" s="11" t="s">
        <v>70</v>
      </c>
      <c r="D62" s="13">
        <v>573600</v>
      </c>
      <c r="E62" s="13">
        <v>612400</v>
      </c>
      <c r="F62" s="13">
        <v>590300</v>
      </c>
      <c r="G62" s="13">
        <v>522900</v>
      </c>
      <c r="H62" s="13">
        <v>546600</v>
      </c>
      <c r="I62" s="13">
        <v>571800</v>
      </c>
      <c r="J62" s="13">
        <v>556900</v>
      </c>
      <c r="K62" s="13">
        <v>540400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2855900</v>
      </c>
      <c r="E66" s="13">
        <v>3040200</v>
      </c>
      <c r="F66" s="13">
        <v>3194300</v>
      </c>
      <c r="G66" s="13">
        <v>3236700</v>
      </c>
      <c r="H66" s="13">
        <v>2824200</v>
      </c>
      <c r="I66" s="13">
        <v>3057500</v>
      </c>
      <c r="J66" s="13">
        <v>3736300</v>
      </c>
      <c r="K66" s="13">
        <v>3472700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-393600</v>
      </c>
      <c r="E72" s="13">
        <v>-48700</v>
      </c>
      <c r="F72" s="13">
        <v>-109400</v>
      </c>
      <c r="G72" s="13">
        <v>-708400</v>
      </c>
      <c r="H72" s="13">
        <v>-311700</v>
      </c>
      <c r="I72" s="13">
        <v>120400</v>
      </c>
      <c r="J72" s="13">
        <v>-56800</v>
      </c>
      <c r="K72" s="13">
        <v>-466900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-344900</v>
      </c>
      <c r="E76" s="13">
        <v>32100</v>
      </c>
      <c r="F76" s="13">
        <v>-36400</v>
      </c>
      <c r="G76" s="13">
        <v>-643500</v>
      </c>
      <c r="H76" s="13">
        <v>-265000</v>
      </c>
      <c r="I76" s="13">
        <v>211600</v>
      </c>
      <c r="J76" s="13">
        <v>44900</v>
      </c>
      <c r="K76" s="13">
        <v>-372700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-163700</v>
      </c>
      <c r="E81" s="13">
        <v>301100</v>
      </c>
      <c r="F81" s="13">
        <v>640600</v>
      </c>
      <c r="G81" s="13">
        <v>-390200</v>
      </c>
      <c r="H81" s="13">
        <v>-168600</v>
      </c>
      <c r="I81" s="13">
        <v>221800</v>
      </c>
      <c r="J81" s="13">
        <v>670100</v>
      </c>
      <c r="K81" s="13">
        <v>-340700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31800</v>
      </c>
      <c r="F83" s="13">
        <v>32300</v>
      </c>
      <c r="G83" s="13">
        <v>66300</v>
      </c>
      <c r="H83" s="13">
        <v>33600</v>
      </c>
      <c r="I83" s="13">
        <v>34700</v>
      </c>
      <c r="J83" s="13">
        <v>36100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-335000</v>
      </c>
      <c r="E89" s="13">
        <v>323500</v>
      </c>
      <c r="F89" s="13">
        <v>1278800</v>
      </c>
      <c r="G89" s="13">
        <v>-780500</v>
      </c>
      <c r="H89" s="13">
        <v>-321700</v>
      </c>
      <c r="I89" s="13">
        <v>435400</v>
      </c>
      <c r="J89" s="13">
        <v>1286700</v>
      </c>
      <c r="K89" s="13">
        <v>-913600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-13000</v>
      </c>
      <c r="F91" s="13">
        <v>-15200</v>
      </c>
      <c r="G91" s="13">
        <v>-25300</v>
      </c>
      <c r="H91" s="13">
        <v>-16200</v>
      </c>
      <c r="I91" s="13">
        <v>-9200</v>
      </c>
      <c r="J91" s="13">
        <v>-13300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-100</v>
      </c>
      <c r="F94" s="13">
        <v>-2200</v>
      </c>
      <c r="G94" s="13">
        <v>-99100</v>
      </c>
      <c r="H94" s="13">
        <v>-37400</v>
      </c>
      <c r="I94" s="13">
        <v>-5400</v>
      </c>
      <c r="J94" s="13">
        <v>-13700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-44200</v>
      </c>
      <c r="F96" s="13">
        <v>-44600</v>
      </c>
      <c r="G96" s="13">
        <v>-89200</v>
      </c>
      <c r="H96" s="13">
        <v>-43100</v>
      </c>
      <c r="I96" s="13">
        <v>-43000</v>
      </c>
      <c r="J96" s="13">
        <v>-46500</v>
      </c>
      <c r="K96" s="13">
        <v>-96900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-195200</v>
      </c>
      <c r="E100" s="13">
        <v>-245400</v>
      </c>
      <c r="F100" s="13">
        <v>-634400</v>
      </c>
      <c r="G100" s="13">
        <v>128800</v>
      </c>
      <c r="H100" s="13">
        <v>-246900</v>
      </c>
      <c r="I100" s="13">
        <v>-549900</v>
      </c>
      <c r="J100" s="13">
        <v>-557600</v>
      </c>
      <c r="K100" s="13">
        <v>-149900</v>
      </c>
    </row>
    <row r="101" spans="3:11" x14ac:dyDescent="0.2">
      <c r="C101" s="11" t="s">
        <v>19</v>
      </c>
      <c r="D101" s="13">
        <v>-3700</v>
      </c>
      <c r="E101" s="13">
        <v>3000</v>
      </c>
      <c r="F101" s="13">
        <v>-100</v>
      </c>
      <c r="G101" s="13">
        <v>-7800</v>
      </c>
      <c r="H101" s="13">
        <v>-13400</v>
      </c>
      <c r="I101" s="13">
        <v>-6400</v>
      </c>
      <c r="J101" s="13">
        <v>1700</v>
      </c>
      <c r="K101" s="13">
        <v>-3300</v>
      </c>
    </row>
    <row r="102" spans="3:11" x14ac:dyDescent="0.2">
      <c r="C102" s="11" t="s">
        <v>20</v>
      </c>
      <c r="D102" s="13">
        <v>-557800</v>
      </c>
      <c r="E102" s="13">
        <v>81000</v>
      </c>
      <c r="F102" s="13">
        <v>642200</v>
      </c>
      <c r="G102" s="13">
        <v>-758500</v>
      </c>
      <c r="H102" s="13">
        <v>-619300</v>
      </c>
      <c r="I102" s="13">
        <v>-126300</v>
      </c>
      <c r="J102" s="13">
        <v>717100</v>
      </c>
      <c r="K102" s="13">
        <v>-1124200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50100</v>
      </c>
      <c r="E8" s="13">
        <v>51100</v>
      </c>
      <c r="F8" s="13">
        <v>59100</v>
      </c>
      <c r="G8" s="13">
        <v>67500</v>
      </c>
      <c r="H8" s="13">
        <v>68400</v>
      </c>
      <c r="I8" s="13">
        <v>77900</v>
      </c>
      <c r="J8" s="13">
        <v>67000</v>
      </c>
      <c r="K8" s="13">
        <v>73100</v>
      </c>
    </row>
    <row r="9" spans="1:11" x14ac:dyDescent="0.2">
      <c r="C9" s="11" t="s">
        <v>22</v>
      </c>
      <c r="D9" s="13">
        <v>17800</v>
      </c>
      <c r="E9" s="13">
        <v>25600</v>
      </c>
      <c r="F9" s="13">
        <v>23900</v>
      </c>
      <c r="G9" s="13">
        <v>23200</v>
      </c>
      <c r="H9" s="13">
        <v>20900</v>
      </c>
      <c r="I9" s="13">
        <v>19900</v>
      </c>
      <c r="J9" s="13">
        <v>18300</v>
      </c>
      <c r="K9" s="13">
        <v>22300</v>
      </c>
    </row>
    <row r="10" spans="1:11" x14ac:dyDescent="0.2">
      <c r="C10" s="11" t="s">
        <v>23</v>
      </c>
      <c r="D10" s="13">
        <v>32300</v>
      </c>
      <c r="E10" s="13">
        <v>25500</v>
      </c>
      <c r="F10" s="13">
        <v>35200</v>
      </c>
      <c r="G10" s="13">
        <v>44300</v>
      </c>
      <c r="H10" s="13">
        <v>47500</v>
      </c>
      <c r="I10" s="13">
        <v>58000</v>
      </c>
      <c r="J10" s="13">
        <v>48700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6400</v>
      </c>
      <c r="E15" s="13">
        <v>6400</v>
      </c>
      <c r="F15" s="13">
        <v>6400</v>
      </c>
      <c r="G15" s="13">
        <v>6400</v>
      </c>
      <c r="H15" s="13">
        <v>6600</v>
      </c>
      <c r="I15" s="13">
        <v>6700</v>
      </c>
      <c r="J15" s="13">
        <v>6600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63300</v>
      </c>
      <c r="F17" s="13">
        <v>61600</v>
      </c>
      <c r="G17" s="13">
        <v>60000</v>
      </c>
      <c r="H17" s="13">
        <v>55900</v>
      </c>
      <c r="I17" s="13">
        <v>55900</v>
      </c>
      <c r="J17" s="13">
        <v>53200</v>
      </c>
      <c r="K17" s="13">
        <v>61000</v>
      </c>
    </row>
    <row r="18" spans="3:11" x14ac:dyDescent="0.2">
      <c r="C18" s="11" t="s">
        <v>30</v>
      </c>
      <c r="D18" s="13">
        <v>-5000</v>
      </c>
      <c r="E18" s="13">
        <v>-12200</v>
      </c>
      <c r="F18" s="13">
        <v>-2500</v>
      </c>
      <c r="G18" s="13">
        <v>7500</v>
      </c>
      <c r="H18" s="13">
        <v>12500</v>
      </c>
      <c r="I18" s="13">
        <v>22000</v>
      </c>
      <c r="J18" s="13">
        <v>13800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3100</v>
      </c>
      <c r="G20" s="13">
        <v>4100</v>
      </c>
      <c r="H20" s="13">
        <v>-2000</v>
      </c>
      <c r="I20" s="13">
        <v>-2200</v>
      </c>
      <c r="J20" s="13">
        <v>-1700</v>
      </c>
      <c r="K20" s="13">
        <v>1400</v>
      </c>
    </row>
    <row r="21" spans="3:11" x14ac:dyDescent="0.2">
      <c r="C21" s="11" t="s">
        <v>33</v>
      </c>
      <c r="D21" s="13">
        <v>1900</v>
      </c>
      <c r="E21" s="13">
        <v>-5300</v>
      </c>
      <c r="F21" s="13">
        <v>7000</v>
      </c>
      <c r="G21" s="13">
        <v>18000</v>
      </c>
      <c r="H21" s="13">
        <v>17200</v>
      </c>
      <c r="I21" s="13">
        <v>26500</v>
      </c>
      <c r="J21" s="13">
        <v>18800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-11700</v>
      </c>
      <c r="F23" s="13">
        <v>600</v>
      </c>
      <c r="G23" s="13">
        <v>11600</v>
      </c>
      <c r="H23" s="13">
        <v>10500</v>
      </c>
      <c r="I23" s="13">
        <v>19800</v>
      </c>
      <c r="J23" s="13">
        <v>12200</v>
      </c>
      <c r="K23" s="13">
        <v>13500</v>
      </c>
    </row>
    <row r="24" spans="3:11" x14ac:dyDescent="0.2">
      <c r="C24" s="11" t="s">
        <v>36</v>
      </c>
      <c r="D24" s="13">
        <v>-800</v>
      </c>
      <c r="E24" s="13">
        <v>-2500</v>
      </c>
      <c r="F24" s="13">
        <v>-300</v>
      </c>
      <c r="G24" s="13">
        <v>4900</v>
      </c>
      <c r="H24" s="13">
        <v>2500</v>
      </c>
      <c r="I24" s="13">
        <v>4700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-9200</v>
      </c>
      <c r="F26" s="13">
        <v>900</v>
      </c>
      <c r="G26" s="13">
        <v>6700</v>
      </c>
      <c r="H26" s="13">
        <v>8000</v>
      </c>
      <c r="I26" s="13">
        <v>15100</v>
      </c>
      <c r="J26" s="13">
        <v>9300</v>
      </c>
      <c r="K26" s="13">
        <v>10600</v>
      </c>
    </row>
    <row r="27" spans="3:11" x14ac:dyDescent="0.2">
      <c r="C27" s="11" t="s">
        <v>38</v>
      </c>
      <c r="D27" s="13" t="s">
        <v>92</v>
      </c>
      <c r="E27" s="13">
        <v>-9500</v>
      </c>
      <c r="F27" s="13">
        <v>600</v>
      </c>
      <c r="G27" s="13">
        <v>6500</v>
      </c>
      <c r="H27" s="13">
        <v>7800</v>
      </c>
      <c r="I27" s="13">
        <v>14900</v>
      </c>
      <c r="J27" s="13">
        <v>9100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-3100</v>
      </c>
      <c r="G32" s="13">
        <v>-4100</v>
      </c>
      <c r="H32" s="13">
        <v>2000</v>
      </c>
      <c r="I32" s="13">
        <v>2200</v>
      </c>
      <c r="J32" s="13">
        <v>1700</v>
      </c>
      <c r="K32" s="13">
        <v>-1400</v>
      </c>
    </row>
    <row r="33" spans="2:11" x14ac:dyDescent="0.2">
      <c r="C33" s="11" t="s">
        <v>44</v>
      </c>
      <c r="D33" s="13" t="s">
        <v>92</v>
      </c>
      <c r="E33" s="13">
        <v>-9500</v>
      </c>
      <c r="F33" s="13">
        <v>600</v>
      </c>
      <c r="G33" s="13">
        <v>6500</v>
      </c>
      <c r="H33" s="13">
        <v>7800</v>
      </c>
      <c r="I33" s="13">
        <v>14900</v>
      </c>
      <c r="J33" s="13">
        <v>9100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-9500</v>
      </c>
      <c r="F35" s="13">
        <v>600</v>
      </c>
      <c r="G35" s="13">
        <v>6500</v>
      </c>
      <c r="H35" s="13">
        <v>7800</v>
      </c>
      <c r="I35" s="13">
        <v>14900</v>
      </c>
      <c r="J35" s="13">
        <v>9100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15800</v>
      </c>
      <c r="F41" s="13">
        <v>22500</v>
      </c>
      <c r="G41" s="13">
        <v>33300</v>
      </c>
      <c r="H41" s="13">
        <v>19000</v>
      </c>
      <c r="I41" s="13">
        <v>24500</v>
      </c>
      <c r="J41" s="13">
        <v>25600</v>
      </c>
      <c r="K41" s="13">
        <v>37200</v>
      </c>
    </row>
    <row r="42" spans="2:11" x14ac:dyDescent="0.2">
      <c r="C42" s="11" t="s">
        <v>50</v>
      </c>
      <c r="D42" s="13">
        <v>136600</v>
      </c>
      <c r="E42" s="13">
        <v>141500</v>
      </c>
      <c r="F42" s="13">
        <v>156300</v>
      </c>
      <c r="G42" s="13">
        <v>153800</v>
      </c>
      <c r="H42" s="13">
        <v>130500</v>
      </c>
      <c r="I42" s="13">
        <v>133300</v>
      </c>
      <c r="J42" s="13">
        <v>136200</v>
      </c>
      <c r="K42" s="13">
        <v>138400</v>
      </c>
    </row>
    <row r="43" spans="2:11" x14ac:dyDescent="0.2">
      <c r="C43" s="11" t="s">
        <v>51</v>
      </c>
      <c r="D43" s="13">
        <v>63100</v>
      </c>
      <c r="E43" s="13">
        <v>66300</v>
      </c>
      <c r="F43" s="13">
        <v>62200</v>
      </c>
      <c r="G43" s="13">
        <v>59800</v>
      </c>
      <c r="H43" s="13">
        <v>93600</v>
      </c>
      <c r="I43" s="13">
        <v>79300</v>
      </c>
      <c r="J43" s="13">
        <v>66800</v>
      </c>
      <c r="K43" s="13">
        <v>7400</v>
      </c>
    </row>
    <row r="44" spans="2:11" x14ac:dyDescent="0.2">
      <c r="C44" s="11" t="s">
        <v>52</v>
      </c>
      <c r="D44" s="13">
        <v>5000</v>
      </c>
      <c r="E44" s="13">
        <v>5200</v>
      </c>
      <c r="F44" s="13">
        <v>5000</v>
      </c>
      <c r="G44" s="13">
        <v>4600</v>
      </c>
      <c r="H44" s="13">
        <v>4400</v>
      </c>
      <c r="I44" s="13">
        <v>4700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3400</v>
      </c>
      <c r="E45" s="13">
        <v>3700</v>
      </c>
      <c r="F45" s="13">
        <v>4300</v>
      </c>
      <c r="G45" s="13">
        <v>4700</v>
      </c>
      <c r="H45" s="13">
        <v>3500</v>
      </c>
      <c r="I45" s="13">
        <v>2500</v>
      </c>
      <c r="J45" s="13">
        <v>2900</v>
      </c>
      <c r="K45" s="13">
        <v>6100</v>
      </c>
    </row>
    <row r="46" spans="2:11" x14ac:dyDescent="0.2">
      <c r="C46" s="11" t="s">
        <v>54</v>
      </c>
      <c r="D46" s="13">
        <v>223900</v>
      </c>
      <c r="E46" s="13">
        <v>232500</v>
      </c>
      <c r="F46" s="13">
        <v>250400</v>
      </c>
      <c r="G46" s="13">
        <v>256300</v>
      </c>
      <c r="H46" s="13">
        <v>251000</v>
      </c>
      <c r="I46" s="13">
        <v>244300</v>
      </c>
      <c r="J46" s="13">
        <v>236500</v>
      </c>
      <c r="K46" s="13">
        <v>194300</v>
      </c>
    </row>
    <row r="47" spans="2:11" x14ac:dyDescent="0.2">
      <c r="C47" s="11" t="s">
        <v>55</v>
      </c>
      <c r="D47" s="13">
        <v>4900</v>
      </c>
      <c r="E47" s="13">
        <v>4900</v>
      </c>
      <c r="F47" s="13">
        <v>5000</v>
      </c>
      <c r="G47" s="13">
        <v>4300</v>
      </c>
      <c r="H47" s="13">
        <v>4300</v>
      </c>
      <c r="I47" s="13">
        <v>4300</v>
      </c>
      <c r="J47" s="13">
        <v>4300</v>
      </c>
      <c r="K47" s="13">
        <v>51900</v>
      </c>
    </row>
    <row r="48" spans="2:11" x14ac:dyDescent="0.2">
      <c r="C48" s="11" t="s">
        <v>56</v>
      </c>
      <c r="D48" s="13">
        <v>93300</v>
      </c>
      <c r="E48" s="13">
        <v>101500</v>
      </c>
      <c r="F48" s="13">
        <v>109200</v>
      </c>
      <c r="G48" s="13">
        <v>115700</v>
      </c>
      <c r="H48" s="13">
        <v>121600</v>
      </c>
      <c r="I48" s="13">
        <v>130600</v>
      </c>
      <c r="J48" s="13">
        <v>136400</v>
      </c>
      <c r="K48" s="13">
        <v>143300</v>
      </c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5300</v>
      </c>
      <c r="H49" s="13">
        <v>5300</v>
      </c>
      <c r="I49" s="13">
        <v>5300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2300</v>
      </c>
      <c r="I52" s="13">
        <v>2500</v>
      </c>
      <c r="J52" s="13">
        <v>2400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345400</v>
      </c>
      <c r="F54" s="13">
        <v>371000</v>
      </c>
      <c r="G54" s="13">
        <v>382600</v>
      </c>
      <c r="H54" s="13">
        <v>384400</v>
      </c>
      <c r="I54" s="13">
        <v>387000</v>
      </c>
      <c r="J54" s="13">
        <v>384900</v>
      </c>
      <c r="K54" s="13">
        <v>399400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21000</v>
      </c>
      <c r="F57" s="13">
        <v>21000</v>
      </c>
      <c r="G57" s="13">
        <v>20200</v>
      </c>
      <c r="H57" s="13">
        <v>16600</v>
      </c>
      <c r="I57" s="13">
        <v>18600</v>
      </c>
      <c r="J57" s="13">
        <v>15800</v>
      </c>
      <c r="K57" s="13">
        <v>20100</v>
      </c>
    </row>
    <row r="58" spans="3:11" x14ac:dyDescent="0.2">
      <c r="C58" s="11" t="s">
        <v>66</v>
      </c>
      <c r="D58" s="13">
        <v>52600</v>
      </c>
      <c r="E58" s="13">
        <v>5400</v>
      </c>
      <c r="F58" s="13">
        <v>9100</v>
      </c>
      <c r="G58" s="13">
        <v>9200</v>
      </c>
      <c r="H58" s="13">
        <v>9200</v>
      </c>
      <c r="I58" s="13">
        <v>9300</v>
      </c>
      <c r="J58" s="13">
        <v>5800</v>
      </c>
      <c r="K58" s="13">
        <v>5900</v>
      </c>
    </row>
    <row r="59" spans="3:11" x14ac:dyDescent="0.2">
      <c r="C59" s="11" t="s">
        <v>67</v>
      </c>
      <c r="D59" s="13">
        <v>17100</v>
      </c>
      <c r="E59" s="13">
        <v>17500</v>
      </c>
      <c r="F59" s="13">
        <v>26500</v>
      </c>
      <c r="G59" s="13">
        <v>36800</v>
      </c>
      <c r="H59" s="13">
        <v>48900</v>
      </c>
      <c r="I59" s="13">
        <v>54400</v>
      </c>
      <c r="J59" s="13">
        <v>65700</v>
      </c>
      <c r="K59" s="13">
        <v>64100</v>
      </c>
    </row>
    <row r="60" spans="3:11" x14ac:dyDescent="0.2">
      <c r="C60" s="11" t="s">
        <v>68</v>
      </c>
      <c r="D60" s="13">
        <v>83900</v>
      </c>
      <c r="E60" s="13">
        <v>43900</v>
      </c>
      <c r="F60" s="13">
        <v>56500</v>
      </c>
      <c r="G60" s="13">
        <v>66100</v>
      </c>
      <c r="H60" s="13">
        <v>74700</v>
      </c>
      <c r="I60" s="13">
        <v>82300</v>
      </c>
      <c r="J60" s="13">
        <v>87300</v>
      </c>
      <c r="K60" s="13">
        <v>90000</v>
      </c>
    </row>
    <row r="61" spans="3:11" x14ac:dyDescent="0.2">
      <c r="C61" s="11" t="s">
        <v>69</v>
      </c>
      <c r="D61" s="13">
        <v>4300</v>
      </c>
      <c r="E61" s="13">
        <v>51900</v>
      </c>
      <c r="F61" s="13">
        <v>55900</v>
      </c>
      <c r="G61" s="13">
        <v>56300</v>
      </c>
      <c r="H61" s="13">
        <v>60400</v>
      </c>
      <c r="I61" s="13">
        <v>61300</v>
      </c>
      <c r="J61" s="13">
        <v>65400</v>
      </c>
      <c r="K61" s="13">
        <v>65900</v>
      </c>
    </row>
    <row r="62" spans="3:11" x14ac:dyDescent="0.2">
      <c r="C62" s="11" t="s">
        <v>70</v>
      </c>
      <c r="D62" s="13">
        <v>12600</v>
      </c>
      <c r="E62" s="13">
        <v>17100</v>
      </c>
      <c r="F62" s="13">
        <v>14600</v>
      </c>
      <c r="G62" s="13">
        <v>15800</v>
      </c>
      <c r="H62" s="13">
        <v>10500</v>
      </c>
      <c r="I62" s="13">
        <v>11600</v>
      </c>
      <c r="J62" s="13">
        <v>12800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100800</v>
      </c>
      <c r="E66" s="13">
        <v>112900</v>
      </c>
      <c r="F66" s="13">
        <v>127000</v>
      </c>
      <c r="G66" s="13">
        <v>138200</v>
      </c>
      <c r="H66" s="13">
        <v>145600</v>
      </c>
      <c r="I66" s="13">
        <v>155200</v>
      </c>
      <c r="J66" s="13">
        <v>165500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13200</v>
      </c>
      <c r="E70" s="13">
        <v>13200</v>
      </c>
      <c r="F70" s="13">
        <v>13200</v>
      </c>
      <c r="G70" s="13">
        <v>13200</v>
      </c>
      <c r="H70" s="13">
        <v>13200</v>
      </c>
      <c r="I70" s="13">
        <v>13200</v>
      </c>
      <c r="J70" s="13">
        <v>13200</v>
      </c>
      <c r="K70" s="13">
        <v>13200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-48300</v>
      </c>
      <c r="F72" s="13">
        <v>-39200</v>
      </c>
      <c r="G72" s="13">
        <v>-40000</v>
      </c>
      <c r="H72" s="13">
        <v>-46800</v>
      </c>
      <c r="I72" s="13">
        <v>-54800</v>
      </c>
      <c r="J72" s="13">
        <v>-69900</v>
      </c>
      <c r="K72" s="13">
        <v>-79100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201200</v>
      </c>
      <c r="E76" s="13">
        <v>219300</v>
      </c>
      <c r="F76" s="13">
        <v>230900</v>
      </c>
      <c r="G76" s="13">
        <v>231200</v>
      </c>
      <c r="H76" s="13">
        <v>225600</v>
      </c>
      <c r="I76" s="13">
        <v>218600</v>
      </c>
      <c r="J76" s="13">
        <v>206200</v>
      </c>
      <c r="K76" s="13">
        <v>205600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-9500</v>
      </c>
      <c r="F81" s="13">
        <v>600</v>
      </c>
      <c r="G81" s="13">
        <v>6500</v>
      </c>
      <c r="H81" s="13">
        <v>7800</v>
      </c>
      <c r="I81" s="13">
        <v>14900</v>
      </c>
      <c r="J81" s="13">
        <v>9100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6400</v>
      </c>
      <c r="F83" s="13">
        <v>6400</v>
      </c>
      <c r="G83" s="13">
        <v>6400</v>
      </c>
      <c r="H83" s="13">
        <v>6600</v>
      </c>
      <c r="I83" s="13">
        <v>6700</v>
      </c>
      <c r="J83" s="13">
        <v>6600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-10000</v>
      </c>
      <c r="F89" s="13">
        <v>-6700</v>
      </c>
      <c r="G89" s="13">
        <v>44900</v>
      </c>
      <c r="H89" s="13">
        <v>-3400</v>
      </c>
      <c r="I89" s="13">
        <v>5300</v>
      </c>
      <c r="J89" s="13">
        <v>-1800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-1800</v>
      </c>
      <c r="G91" s="13">
        <v>-2600</v>
      </c>
      <c r="H91" s="13">
        <v>-800</v>
      </c>
      <c r="I91" s="13">
        <v>-2500</v>
      </c>
      <c r="J91" s="13">
        <v>-1200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13400</v>
      </c>
      <c r="F94" s="13">
        <v>-2600</v>
      </c>
      <c r="G94" s="13">
        <v>-24900</v>
      </c>
      <c r="H94" s="13">
        <v>-200</v>
      </c>
      <c r="I94" s="13">
        <v>-3200</v>
      </c>
      <c r="J94" s="13">
        <v>-1400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-10000</v>
      </c>
      <c r="F100" s="13">
        <v>-1800</v>
      </c>
      <c r="G100" s="13">
        <v>-5300</v>
      </c>
      <c r="H100" s="13">
        <v>-2000</v>
      </c>
      <c r="I100" s="13">
        <v>-3200</v>
      </c>
      <c r="J100" s="13">
        <v>-9200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-6500</v>
      </c>
      <c r="F102" s="13">
        <v>-11000</v>
      </c>
      <c r="G102" s="13">
        <v>14800</v>
      </c>
      <c r="H102" s="13">
        <v>-5600</v>
      </c>
      <c r="I102" s="13">
        <v>-1100</v>
      </c>
      <c r="J102" s="13">
        <v>-12500</v>
      </c>
      <c r="K102" s="13">
        <v>-6200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500</v>
      </c>
      <c r="F12" s="13">
        <v>700</v>
      </c>
      <c r="G12" s="13">
        <v>400</v>
      </c>
      <c r="H12" s="13">
        <v>300</v>
      </c>
      <c r="I12" s="13">
        <v>300</v>
      </c>
      <c r="J12" s="13">
        <v>600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2900</v>
      </c>
      <c r="F17" s="13">
        <v>1500</v>
      </c>
      <c r="G17" s="13">
        <v>1100</v>
      </c>
      <c r="H17" s="13">
        <v>1400</v>
      </c>
      <c r="I17" s="13">
        <v>2200</v>
      </c>
      <c r="J17" s="13">
        <v>5900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-1500</v>
      </c>
      <c r="G18" s="13">
        <v>-1100</v>
      </c>
      <c r="H18" s="13">
        <v>-1400</v>
      </c>
      <c r="I18" s="13">
        <v>-2200</v>
      </c>
      <c r="J18" s="13">
        <v>-5900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-1500</v>
      </c>
      <c r="G21" s="13">
        <v>-1000</v>
      </c>
      <c r="H21" s="13">
        <v>-1300</v>
      </c>
      <c r="I21" s="13">
        <v>-2200</v>
      </c>
      <c r="J21" s="13">
        <v>-5900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-2900</v>
      </c>
      <c r="F23" s="13">
        <v>-1500</v>
      </c>
      <c r="G23" s="13">
        <v>-1100</v>
      </c>
      <c r="H23" s="13">
        <v>-1300</v>
      </c>
      <c r="I23" s="13">
        <v>-2200</v>
      </c>
      <c r="J23" s="13">
        <v>-5900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-2900</v>
      </c>
      <c r="F26" s="13">
        <v>-1500</v>
      </c>
      <c r="G26" s="13">
        <v>-1100</v>
      </c>
      <c r="H26" s="13">
        <v>-1300</v>
      </c>
      <c r="I26" s="13">
        <v>-2200</v>
      </c>
      <c r="J26" s="13">
        <v>-5900</v>
      </c>
      <c r="K26" s="13">
        <v>-800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-1600</v>
      </c>
      <c r="G27" s="13">
        <v>-1100</v>
      </c>
      <c r="H27" s="13">
        <v>-1400</v>
      </c>
      <c r="I27" s="13">
        <v>-2200</v>
      </c>
      <c r="J27" s="13">
        <v>-5900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-1600</v>
      </c>
      <c r="G33" s="13">
        <v>-1100</v>
      </c>
      <c r="H33" s="13">
        <v>-1400</v>
      </c>
      <c r="I33" s="13">
        <v>-2200</v>
      </c>
      <c r="J33" s="13">
        <v>-5900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-1600</v>
      </c>
      <c r="G35" s="13">
        <v>-1100</v>
      </c>
      <c r="H35" s="13">
        <v>-1400</v>
      </c>
      <c r="I35" s="13">
        <v>-2200</v>
      </c>
      <c r="J35" s="13">
        <v>-5900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>
        <v>1200</v>
      </c>
      <c r="G41" s="13">
        <v>3000</v>
      </c>
      <c r="H41" s="13">
        <v>4600</v>
      </c>
      <c r="I41" s="13">
        <v>700</v>
      </c>
      <c r="J41" s="13">
        <v>1200</v>
      </c>
      <c r="K41" s="13">
        <v>2000</v>
      </c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200</v>
      </c>
      <c r="H45" s="13">
        <v>100</v>
      </c>
      <c r="I45" s="13">
        <v>3200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3600</v>
      </c>
      <c r="F46" s="13">
        <v>1600</v>
      </c>
      <c r="G46" s="13">
        <v>3200</v>
      </c>
      <c r="H46" s="13">
        <v>4800</v>
      </c>
      <c r="I46" s="13">
        <v>3900</v>
      </c>
      <c r="J46" s="13">
        <v>1600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300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4300</v>
      </c>
      <c r="F54" s="13">
        <v>2400</v>
      </c>
      <c r="G54" s="13">
        <v>3700</v>
      </c>
      <c r="H54" s="13">
        <v>5200</v>
      </c>
      <c r="I54" s="13">
        <v>4200</v>
      </c>
      <c r="J54" s="13">
        <v>1900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700</v>
      </c>
      <c r="G57" s="13">
        <v>900</v>
      </c>
      <c r="H57" s="13">
        <v>1500</v>
      </c>
      <c r="I57" s="13">
        <v>1300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600</v>
      </c>
      <c r="F59" s="13">
        <v>700</v>
      </c>
      <c r="G59" s="13">
        <v>600</v>
      </c>
      <c r="H59" s="13">
        <v>600</v>
      </c>
      <c r="I59" s="13">
        <v>7800</v>
      </c>
      <c r="J59" s="13">
        <v>4200</v>
      </c>
      <c r="K59" s="13">
        <v>400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1400</v>
      </c>
      <c r="G60" s="13">
        <v>1400</v>
      </c>
      <c r="H60" s="13">
        <v>2100</v>
      </c>
      <c r="I60" s="13">
        <v>9100</v>
      </c>
      <c r="J60" s="13">
        <v>4800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1300</v>
      </c>
      <c r="F66" s="13">
        <v>1400</v>
      </c>
      <c r="G66" s="13">
        <v>1500</v>
      </c>
      <c r="H66" s="13">
        <v>2100</v>
      </c>
      <c r="I66" s="13">
        <v>9100</v>
      </c>
      <c r="J66" s="13">
        <v>4900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4100</v>
      </c>
      <c r="F70" s="13">
        <v>4200</v>
      </c>
      <c r="G70" s="13">
        <v>4100</v>
      </c>
      <c r="H70" s="13">
        <v>4000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</v>
      </c>
      <c r="E72" s="13">
        <v>-85900</v>
      </c>
      <c r="F72" s="13">
        <v>-83000</v>
      </c>
      <c r="G72" s="13">
        <v>-81500</v>
      </c>
      <c r="H72" s="13">
        <v>-80500</v>
      </c>
      <c r="I72" s="13">
        <v>-79100</v>
      </c>
      <c r="J72" s="13">
        <v>-76900</v>
      </c>
      <c r="K72" s="13">
        <v>-71100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-1100</v>
      </c>
      <c r="F76" s="13">
        <v>-3200</v>
      </c>
      <c r="G76" s="13">
        <v>-1900</v>
      </c>
      <c r="H76" s="13">
        <v>-1000</v>
      </c>
      <c r="I76" s="13">
        <v>-5000</v>
      </c>
      <c r="J76" s="13">
        <v>-3000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-1600</v>
      </c>
      <c r="G81" s="13">
        <v>-1100</v>
      </c>
      <c r="H81" s="13">
        <v>-1400</v>
      </c>
      <c r="I81" s="13">
        <v>-2200</v>
      </c>
      <c r="J81" s="13">
        <v>-5900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-1000</v>
      </c>
      <c r="F89" s="13">
        <v>-1700</v>
      </c>
      <c r="G89" s="13">
        <v>-1700</v>
      </c>
      <c r="H89" s="13">
        <v>-1100</v>
      </c>
      <c r="I89" s="13">
        <v>-500</v>
      </c>
      <c r="J89" s="13">
        <v>-1000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3100</v>
      </c>
      <c r="F100" s="13">
        <v>0</v>
      </c>
      <c r="G100" s="13">
        <v>0</v>
      </c>
      <c r="H100" s="13">
        <v>2000</v>
      </c>
      <c r="I100" s="13">
        <v>3100</v>
      </c>
      <c r="J100" s="13">
        <v>200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2000</v>
      </c>
      <c r="F102" s="13">
        <v>-1700</v>
      </c>
      <c r="G102" s="13">
        <v>-1700</v>
      </c>
      <c r="H102" s="13">
        <v>900</v>
      </c>
      <c r="I102" s="13">
        <v>2500</v>
      </c>
      <c r="J102" s="13">
        <v>-800</v>
      </c>
      <c r="K102" s="13">
        <v>1500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908000</v>
      </c>
      <c r="E8" s="13">
        <v>802000</v>
      </c>
      <c r="F8" s="13">
        <v>740000</v>
      </c>
      <c r="G8" s="13">
        <v>786000</v>
      </c>
      <c r="H8" s="13">
        <v>745100</v>
      </c>
      <c r="I8" s="13">
        <v>640400</v>
      </c>
      <c r="J8" s="13">
        <v>567300</v>
      </c>
      <c r="K8" s="13">
        <v>578000</v>
      </c>
    </row>
    <row r="9" spans="1:11" x14ac:dyDescent="0.2">
      <c r="C9" s="11" t="s">
        <v>22</v>
      </c>
      <c r="D9" s="13">
        <v>362000</v>
      </c>
      <c r="E9" s="13">
        <v>311000</v>
      </c>
      <c r="F9" s="13">
        <v>299000</v>
      </c>
      <c r="G9" s="13">
        <v>284600</v>
      </c>
      <c r="H9" s="13">
        <v>263000</v>
      </c>
      <c r="I9" s="13">
        <v>255300</v>
      </c>
      <c r="J9" s="13">
        <v>238600</v>
      </c>
      <c r="K9" s="13">
        <v>226600</v>
      </c>
    </row>
    <row r="10" spans="1:11" x14ac:dyDescent="0.2">
      <c r="C10" s="11" t="s">
        <v>23</v>
      </c>
      <c r="D10" s="13">
        <v>546000</v>
      </c>
      <c r="E10" s="13">
        <v>491000</v>
      </c>
      <c r="F10" s="13">
        <v>441000</v>
      </c>
      <c r="G10" s="13">
        <v>501400</v>
      </c>
      <c r="H10" s="13">
        <v>482100</v>
      </c>
      <c r="I10" s="13">
        <v>385100</v>
      </c>
      <c r="J10" s="13">
        <v>328700</v>
      </c>
      <c r="K10" s="13">
        <v>351400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196000</v>
      </c>
      <c r="E15" s="13">
        <v>189000</v>
      </c>
      <c r="F15" s="13">
        <v>178000</v>
      </c>
      <c r="G15" s="13">
        <v>178800</v>
      </c>
      <c r="H15" s="13">
        <v>170900</v>
      </c>
      <c r="I15" s="13">
        <v>135600</v>
      </c>
      <c r="J15" s="13">
        <v>124100</v>
      </c>
      <c r="K15" s="13">
        <v>118500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705000</v>
      </c>
      <c r="E17" s="13">
        <v>645000</v>
      </c>
      <c r="F17" s="13">
        <v>616000</v>
      </c>
      <c r="G17" s="13">
        <v>610500</v>
      </c>
      <c r="H17" s="13">
        <v>576600</v>
      </c>
      <c r="I17" s="13">
        <v>517400</v>
      </c>
      <c r="J17" s="13">
        <v>478700</v>
      </c>
      <c r="K17" s="13">
        <v>466000</v>
      </c>
    </row>
    <row r="18" spans="3:11" x14ac:dyDescent="0.2">
      <c r="C18" s="11" t="s">
        <v>30</v>
      </c>
      <c r="D18" s="13">
        <v>203000</v>
      </c>
      <c r="E18" s="13">
        <v>157000</v>
      </c>
      <c r="F18" s="13">
        <v>124000</v>
      </c>
      <c r="G18" s="13">
        <v>175500</v>
      </c>
      <c r="H18" s="13">
        <v>168500</v>
      </c>
      <c r="I18" s="13">
        <v>123000</v>
      </c>
      <c r="J18" s="13">
        <v>88600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-1000</v>
      </c>
      <c r="G20" s="13">
        <v>-1000</v>
      </c>
      <c r="H20" s="13">
        <v>100</v>
      </c>
      <c r="I20" s="13">
        <v>-300</v>
      </c>
      <c r="J20" s="13">
        <v>1000</v>
      </c>
      <c r="K20" s="13">
        <v>1900</v>
      </c>
    </row>
    <row r="21" spans="3:11" x14ac:dyDescent="0.2">
      <c r="C21" s="11" t="s">
        <v>33</v>
      </c>
      <c r="D21" s="13">
        <v>402000</v>
      </c>
      <c r="E21" s="13">
        <v>346000</v>
      </c>
      <c r="F21" s="13">
        <v>301000</v>
      </c>
      <c r="G21" s="13">
        <v>347300</v>
      </c>
      <c r="H21" s="13">
        <v>333700</v>
      </c>
      <c r="I21" s="13">
        <v>275600</v>
      </c>
      <c r="J21" s="13">
        <v>229600</v>
      </c>
      <c r="K21" s="13">
        <v>246800</v>
      </c>
    </row>
    <row r="22" spans="3:11" x14ac:dyDescent="0.2">
      <c r="C22" s="11" t="s">
        <v>34</v>
      </c>
      <c r="D22" s="13">
        <v>60000</v>
      </c>
      <c r="E22" s="13">
        <v>54000</v>
      </c>
      <c r="F22" s="13">
        <v>48000</v>
      </c>
      <c r="G22" s="13">
        <v>41300</v>
      </c>
      <c r="H22" s="13">
        <v>33000</v>
      </c>
      <c r="I22" s="13">
        <v>25200</v>
      </c>
      <c r="J22" s="13">
        <v>22500</v>
      </c>
      <c r="K22" s="13">
        <v>22500</v>
      </c>
    </row>
    <row r="23" spans="3:11" x14ac:dyDescent="0.2">
      <c r="C23" s="11" t="s">
        <v>35</v>
      </c>
      <c r="D23" s="13">
        <v>146000</v>
      </c>
      <c r="E23" s="13">
        <v>103000</v>
      </c>
      <c r="F23" s="13">
        <v>75000</v>
      </c>
      <c r="G23" s="13">
        <v>133200</v>
      </c>
      <c r="H23" s="13">
        <v>135600</v>
      </c>
      <c r="I23" s="13">
        <v>97500</v>
      </c>
      <c r="J23" s="13">
        <v>67100</v>
      </c>
      <c r="K23" s="13">
        <v>91400</v>
      </c>
    </row>
    <row r="24" spans="3:11" x14ac:dyDescent="0.2">
      <c r="C24" s="11" t="s">
        <v>36</v>
      </c>
      <c r="D24" s="13">
        <v>33000</v>
      </c>
      <c r="E24" s="13">
        <v>27000</v>
      </c>
      <c r="F24" s="13">
        <v>8000</v>
      </c>
      <c r="G24" s="13">
        <v>35400</v>
      </c>
      <c r="H24" s="13">
        <v>34200</v>
      </c>
      <c r="I24" s="13">
        <v>25300</v>
      </c>
      <c r="J24" s="13">
        <v>8600</v>
      </c>
      <c r="K24" s="13">
        <v>19600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76000</v>
      </c>
      <c r="F26" s="13">
        <v>67000</v>
      </c>
      <c r="G26" s="13">
        <v>97800</v>
      </c>
      <c r="H26" s="13">
        <v>101400</v>
      </c>
      <c r="I26" s="13">
        <v>72200</v>
      </c>
      <c r="J26" s="13">
        <v>58500</v>
      </c>
      <c r="K26" s="13">
        <v>71800</v>
      </c>
    </row>
    <row r="27" spans="3:11" x14ac:dyDescent="0.2">
      <c r="C27" s="11" t="s">
        <v>38</v>
      </c>
      <c r="D27" s="13">
        <v>113000</v>
      </c>
      <c r="E27" s="13">
        <v>76000</v>
      </c>
      <c r="F27" s="13">
        <v>67000</v>
      </c>
      <c r="G27" s="13">
        <v>97800</v>
      </c>
      <c r="H27" s="13">
        <v>101400</v>
      </c>
      <c r="I27" s="13">
        <v>72200</v>
      </c>
      <c r="J27" s="13">
        <v>58500</v>
      </c>
      <c r="K27" s="13">
        <v>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1000</v>
      </c>
      <c r="G32" s="13">
        <v>1000</v>
      </c>
      <c r="H32" s="13">
        <v>-100</v>
      </c>
      <c r="I32" s="13">
        <v>300</v>
      </c>
      <c r="J32" s="13">
        <v>-1000</v>
      </c>
      <c r="K32" s="13">
        <v>-1900</v>
      </c>
    </row>
    <row r="33" spans="2:11" x14ac:dyDescent="0.2">
      <c r="C33" s="11" t="s">
        <v>44</v>
      </c>
      <c r="D33" s="13">
        <v>113000</v>
      </c>
      <c r="E33" s="13">
        <v>76000</v>
      </c>
      <c r="F33" s="13">
        <v>67000</v>
      </c>
      <c r="G33" s="13">
        <v>97800</v>
      </c>
      <c r="H33" s="13">
        <v>101400</v>
      </c>
      <c r="I33" s="13">
        <v>72200</v>
      </c>
      <c r="J33" s="13">
        <v>58500</v>
      </c>
      <c r="K33" s="13">
        <v>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113000</v>
      </c>
      <c r="E35" s="13">
        <v>76000</v>
      </c>
      <c r="F35" s="13">
        <v>67000</v>
      </c>
      <c r="G35" s="13">
        <v>97800</v>
      </c>
      <c r="H35" s="13">
        <v>101400</v>
      </c>
      <c r="I35" s="13">
        <v>72200</v>
      </c>
      <c r="J35" s="13">
        <v>58500</v>
      </c>
      <c r="K35" s="13">
        <v>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37000</v>
      </c>
      <c r="F41" s="13">
        <v>40000</v>
      </c>
      <c r="G41" s="13">
        <v>53500</v>
      </c>
      <c r="H41" s="13">
        <v>56900</v>
      </c>
      <c r="I41" s="13">
        <v>52100</v>
      </c>
      <c r="J41" s="13">
        <v>22800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595000</v>
      </c>
      <c r="E43" s="13">
        <v>541000</v>
      </c>
      <c r="F43" s="13">
        <v>514000</v>
      </c>
      <c r="G43" s="13">
        <v>522500</v>
      </c>
      <c r="H43" s="13">
        <v>519000</v>
      </c>
      <c r="I43" s="13">
        <v>457800</v>
      </c>
      <c r="J43" s="13">
        <v>399100</v>
      </c>
      <c r="K43" s="13">
        <v>388100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63000</v>
      </c>
      <c r="E45" s="13">
        <v>66000</v>
      </c>
      <c r="F45" s="13">
        <v>71000</v>
      </c>
      <c r="G45" s="13">
        <v>67500</v>
      </c>
      <c r="H45" s="13">
        <v>58800</v>
      </c>
      <c r="I45" s="13">
        <v>56900</v>
      </c>
      <c r="J45" s="13">
        <v>53300</v>
      </c>
      <c r="K45" s="13">
        <v>46500</v>
      </c>
    </row>
    <row r="46" spans="2:11" x14ac:dyDescent="0.2">
      <c r="C46" s="11" t="s">
        <v>54</v>
      </c>
      <c r="D46" s="13">
        <v>729000</v>
      </c>
      <c r="E46" s="13">
        <v>644000</v>
      </c>
      <c r="F46" s="13">
        <v>625000</v>
      </c>
      <c r="G46" s="13">
        <v>643500</v>
      </c>
      <c r="H46" s="13">
        <v>634700</v>
      </c>
      <c r="I46" s="13">
        <v>566800</v>
      </c>
      <c r="J46" s="13">
        <v>475200</v>
      </c>
      <c r="K46" s="13">
        <v>469700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5133000</v>
      </c>
      <c r="E48" s="13">
        <v>5043000</v>
      </c>
      <c r="F48" s="13">
        <v>4711000</v>
      </c>
      <c r="G48" s="13">
        <v>4429100</v>
      </c>
      <c r="H48" s="13">
        <v>4206900</v>
      </c>
      <c r="I48" s="13">
        <v>3969300</v>
      </c>
      <c r="J48" s="13">
        <v>3543700</v>
      </c>
      <c r="K48" s="13">
        <v>3387400</v>
      </c>
    </row>
    <row r="49" spans="3:11" x14ac:dyDescent="0.2">
      <c r="C49" s="11" t="s">
        <v>57</v>
      </c>
      <c r="D49" s="13">
        <v>976000</v>
      </c>
      <c r="E49" s="13">
        <v>960000</v>
      </c>
      <c r="F49" s="13">
        <v>907000</v>
      </c>
      <c r="G49" s="13">
        <v>850100</v>
      </c>
      <c r="H49" s="13">
        <v>803600</v>
      </c>
      <c r="I49" s="13">
        <v>741400</v>
      </c>
      <c r="J49" s="13">
        <v>671100</v>
      </c>
      <c r="K49" s="13">
        <v>620200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55000</v>
      </c>
      <c r="E52" s="13">
        <v>48000</v>
      </c>
      <c r="F52" s="13">
        <v>33000</v>
      </c>
      <c r="G52" s="13">
        <v>34100</v>
      </c>
      <c r="H52" s="13">
        <v>38800</v>
      </c>
      <c r="I52" s="13">
        <v>32500</v>
      </c>
      <c r="J52" s="13">
        <v>27600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6893000</v>
      </c>
      <c r="E54" s="13">
        <v>6695000</v>
      </c>
      <c r="F54" s="13">
        <v>6276000</v>
      </c>
      <c r="G54" s="13">
        <v>5956800</v>
      </c>
      <c r="H54" s="13">
        <v>5684000</v>
      </c>
      <c r="I54" s="13">
        <v>5310000</v>
      </c>
      <c r="J54" s="13">
        <v>4717600</v>
      </c>
      <c r="K54" s="13">
        <v>4490400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363000</v>
      </c>
      <c r="F57" s="13">
        <v>348000</v>
      </c>
      <c r="G57" s="13">
        <v>318300</v>
      </c>
      <c r="H57" s="13">
        <v>326600</v>
      </c>
      <c r="I57" s="13">
        <v>286900</v>
      </c>
      <c r="J57" s="13">
        <v>239400</v>
      </c>
      <c r="K57" s="13">
        <v>280600</v>
      </c>
    </row>
    <row r="58" spans="3:11" x14ac:dyDescent="0.2">
      <c r="C58" s="11" t="s">
        <v>66</v>
      </c>
      <c r="D58" s="13">
        <v>18000</v>
      </c>
      <c r="E58" s="13">
        <v>16000</v>
      </c>
      <c r="F58" s="13">
        <v>16000</v>
      </c>
      <c r="G58" s="13">
        <v>16100</v>
      </c>
      <c r="H58" s="13">
        <v>15100</v>
      </c>
      <c r="I58" s="13">
        <v>14900</v>
      </c>
      <c r="J58" s="13">
        <v>14600</v>
      </c>
      <c r="K58" s="13">
        <v>15200</v>
      </c>
    </row>
    <row r="59" spans="3:11" x14ac:dyDescent="0.2">
      <c r="C59" s="11" t="s">
        <v>67</v>
      </c>
      <c r="D59" s="13">
        <v>273000</v>
      </c>
      <c r="E59" s="13">
        <v>276000</v>
      </c>
      <c r="F59" s="13">
        <v>229000</v>
      </c>
      <c r="G59" s="13">
        <v>269600</v>
      </c>
      <c r="H59" s="13">
        <v>242400</v>
      </c>
      <c r="I59" s="13">
        <v>226500</v>
      </c>
      <c r="J59" s="13">
        <v>209300</v>
      </c>
      <c r="K59" s="13">
        <v>234100</v>
      </c>
    </row>
    <row r="60" spans="3:11" x14ac:dyDescent="0.2">
      <c r="C60" s="11" t="s">
        <v>68</v>
      </c>
      <c r="D60" s="13">
        <v>538000</v>
      </c>
      <c r="E60" s="13">
        <v>655000</v>
      </c>
      <c r="F60" s="13">
        <v>593000</v>
      </c>
      <c r="G60" s="13">
        <v>604000</v>
      </c>
      <c r="H60" s="13">
        <v>584100</v>
      </c>
      <c r="I60" s="13">
        <v>528300</v>
      </c>
      <c r="J60" s="13">
        <v>463300</v>
      </c>
      <c r="K60" s="13">
        <v>529900</v>
      </c>
    </row>
    <row r="61" spans="3:11" x14ac:dyDescent="0.2">
      <c r="C61" s="11" t="s">
        <v>69</v>
      </c>
      <c r="D61" s="13">
        <v>3665000</v>
      </c>
      <c r="E61" s="13">
        <v>3493000</v>
      </c>
      <c r="F61" s="13">
        <v>3215000</v>
      </c>
      <c r="G61" s="13">
        <v>2921900</v>
      </c>
      <c r="H61" s="13">
        <v>2761900</v>
      </c>
      <c r="I61" s="13">
        <v>2503300</v>
      </c>
      <c r="J61" s="13">
        <v>2142100</v>
      </c>
      <c r="K61" s="13">
        <v>1916100</v>
      </c>
    </row>
    <row r="62" spans="3:11" x14ac:dyDescent="0.2">
      <c r="C62" s="11" t="s">
        <v>70</v>
      </c>
      <c r="D62" s="13">
        <v>1491000</v>
      </c>
      <c r="E62" s="13">
        <v>1445000</v>
      </c>
      <c r="F62" s="13">
        <v>1381000</v>
      </c>
      <c r="G62" s="13">
        <v>1322200</v>
      </c>
      <c r="H62" s="13">
        <v>1254900</v>
      </c>
      <c r="I62" s="13">
        <v>1213100</v>
      </c>
      <c r="J62" s="13">
        <v>1100500</v>
      </c>
      <c r="K62" s="13">
        <v>1067500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5694000</v>
      </c>
      <c r="E66" s="13">
        <v>5593000</v>
      </c>
      <c r="F66" s="13">
        <v>5189000</v>
      </c>
      <c r="G66" s="13">
        <v>4848100</v>
      </c>
      <c r="H66" s="13">
        <v>4600900</v>
      </c>
      <c r="I66" s="13">
        <v>4244700</v>
      </c>
      <c r="J66" s="13">
        <v>3705900</v>
      </c>
      <c r="K66" s="13">
        <v>3513500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425000</v>
      </c>
      <c r="E72" s="13">
        <v>330000</v>
      </c>
      <c r="F72" s="13">
        <v>272000</v>
      </c>
      <c r="G72" s="13">
        <v>224100</v>
      </c>
      <c r="H72" s="13">
        <v>143400</v>
      </c>
      <c r="I72" s="13">
        <v>59600</v>
      </c>
      <c r="J72" s="13">
        <v>5100</v>
      </c>
      <c r="K72" s="13">
        <v>-53400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1199000</v>
      </c>
      <c r="E76" s="13">
        <v>1102000</v>
      </c>
      <c r="F76" s="13">
        <v>1087000</v>
      </c>
      <c r="G76" s="13">
        <v>1108700</v>
      </c>
      <c r="H76" s="13">
        <v>1083100</v>
      </c>
      <c r="I76" s="13">
        <v>1065300</v>
      </c>
      <c r="J76" s="13">
        <v>1011700</v>
      </c>
      <c r="K76" s="13">
        <v>976900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113000</v>
      </c>
      <c r="E81" s="13">
        <v>76000</v>
      </c>
      <c r="F81" s="13">
        <v>67000</v>
      </c>
      <c r="G81" s="13">
        <v>97800</v>
      </c>
      <c r="H81" s="13">
        <v>101400</v>
      </c>
      <c r="I81" s="13">
        <v>72200</v>
      </c>
      <c r="J81" s="13">
        <v>58500</v>
      </c>
      <c r="K81" s="13">
        <v>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189000</v>
      </c>
      <c r="F83" s="13">
        <v>178000</v>
      </c>
      <c r="G83" s="13">
        <v>172800</v>
      </c>
      <c r="H83" s="13">
        <v>165100</v>
      </c>
      <c r="I83" s="13">
        <v>152900</v>
      </c>
      <c r="J83" s="13">
        <v>140000</v>
      </c>
      <c r="K83" s="13">
        <v>132900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280000</v>
      </c>
      <c r="E89" s="13">
        <v>281000</v>
      </c>
      <c r="F89" s="13">
        <v>235000</v>
      </c>
      <c r="G89" s="13">
        <v>293500</v>
      </c>
      <c r="H89" s="13">
        <v>264300</v>
      </c>
      <c r="I89" s="13">
        <v>215900</v>
      </c>
      <c r="J89" s="13">
        <v>143000</v>
      </c>
      <c r="K89" s="13">
        <v>240800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-415000</v>
      </c>
      <c r="F91" s="13">
        <v>-365000</v>
      </c>
      <c r="G91" s="13">
        <v>-349300</v>
      </c>
      <c r="H91" s="13">
        <v>-340100</v>
      </c>
      <c r="I91" s="13">
        <v>-283100</v>
      </c>
      <c r="J91" s="13">
        <v>-299700</v>
      </c>
      <c r="K91" s="13">
        <v>-163700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-394000</v>
      </c>
      <c r="E94" s="13">
        <v>-479000</v>
      </c>
      <c r="F94" s="13">
        <v>-451000</v>
      </c>
      <c r="G94" s="13">
        <v>-366100</v>
      </c>
      <c r="H94" s="13">
        <v>-442900</v>
      </c>
      <c r="I94" s="13">
        <v>-526100</v>
      </c>
      <c r="J94" s="13">
        <v>-346700</v>
      </c>
      <c r="K94" s="13">
        <v>-347500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-18000</v>
      </c>
      <c r="F96" s="13">
        <v>-20000</v>
      </c>
      <c r="G96" s="13">
        <v>-16600</v>
      </c>
      <c r="H96" s="13">
        <v>-17200</v>
      </c>
      <c r="I96" s="13">
        <v>-17200</v>
      </c>
      <c r="J96" s="13">
        <v>-17100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148000</v>
      </c>
      <c r="E100" s="13">
        <v>195000</v>
      </c>
      <c r="F100" s="13">
        <v>202000</v>
      </c>
      <c r="G100" s="13">
        <v>69000</v>
      </c>
      <c r="H100" s="13">
        <v>184000</v>
      </c>
      <c r="I100" s="13">
        <v>339700</v>
      </c>
      <c r="J100" s="13">
        <v>191400</v>
      </c>
      <c r="K100" s="13">
        <v>106700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-600</v>
      </c>
      <c r="I101" s="13">
        <v>-200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34000</v>
      </c>
      <c r="E102" s="13">
        <v>-3000</v>
      </c>
      <c r="F102" s="13">
        <v>-14000</v>
      </c>
      <c r="G102" s="13">
        <v>-3400</v>
      </c>
      <c r="H102" s="13">
        <v>4800</v>
      </c>
      <c r="I102" s="13">
        <v>29300</v>
      </c>
      <c r="J102" s="13">
        <v>-12300</v>
      </c>
      <c r="K102" s="13">
        <v>-100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2963300</v>
      </c>
      <c r="E8" s="13">
        <v>2977600</v>
      </c>
      <c r="F8" s="13">
        <v>2971000</v>
      </c>
      <c r="G8" s="13">
        <v>3283500</v>
      </c>
      <c r="H8" s="13">
        <v>3034400</v>
      </c>
      <c r="I8" s="13">
        <v>3096600</v>
      </c>
      <c r="J8" s="13">
        <v>3044400</v>
      </c>
      <c r="K8" s="13">
        <v>3454800</v>
      </c>
    </row>
    <row r="9" spans="1:11" x14ac:dyDescent="0.2">
      <c r="C9" s="11" t="s">
        <v>22</v>
      </c>
      <c r="D9" s="13">
        <v>2465300</v>
      </c>
      <c r="E9" s="13">
        <v>2486200</v>
      </c>
      <c r="F9" s="13">
        <v>2475000</v>
      </c>
      <c r="G9" s="13">
        <v>2717100</v>
      </c>
      <c r="H9" s="13">
        <v>2528400</v>
      </c>
      <c r="I9" s="13">
        <v>2543100</v>
      </c>
      <c r="J9" s="13">
        <v>2505600</v>
      </c>
      <c r="K9" s="13">
        <v>2876700</v>
      </c>
    </row>
    <row r="10" spans="1:11" x14ac:dyDescent="0.2">
      <c r="C10" s="11" t="s">
        <v>23</v>
      </c>
      <c r="D10" s="13">
        <v>498000</v>
      </c>
      <c r="E10" s="13">
        <v>491400</v>
      </c>
      <c r="F10" s="13">
        <v>496000</v>
      </c>
      <c r="G10" s="13">
        <v>566400</v>
      </c>
      <c r="H10" s="13">
        <v>506000</v>
      </c>
      <c r="I10" s="13">
        <v>553500</v>
      </c>
      <c r="J10" s="13">
        <v>538800</v>
      </c>
      <c r="K10" s="13">
        <v>578100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2746500</v>
      </c>
      <c r="E17" s="13">
        <v>2681800</v>
      </c>
      <c r="F17" s="13">
        <v>2681500</v>
      </c>
      <c r="G17" s="13">
        <v>2916300</v>
      </c>
      <c r="H17" s="13">
        <v>2743400</v>
      </c>
      <c r="I17" s="13">
        <v>2761800</v>
      </c>
      <c r="J17" s="13">
        <v>2724700</v>
      </c>
      <c r="K17" s="13">
        <v>3097100</v>
      </c>
    </row>
    <row r="18" spans="3:11" x14ac:dyDescent="0.2">
      <c r="C18" s="11" t="s">
        <v>30</v>
      </c>
      <c r="D18" s="13">
        <v>216800</v>
      </c>
      <c r="E18" s="13">
        <v>295800</v>
      </c>
      <c r="F18" s="13">
        <v>289500</v>
      </c>
      <c r="G18" s="13">
        <v>367200</v>
      </c>
      <c r="H18" s="13">
        <v>291000</v>
      </c>
      <c r="I18" s="13">
        <v>334800</v>
      </c>
      <c r="J18" s="13">
        <v>319700</v>
      </c>
      <c r="K18" s="13">
        <v>357700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1400</v>
      </c>
      <c r="F20" s="13">
        <v>10100</v>
      </c>
      <c r="G20" s="13">
        <v>7900</v>
      </c>
      <c r="H20" s="13">
        <v>14400</v>
      </c>
      <c r="I20" s="13">
        <v>1800</v>
      </c>
      <c r="J20" s="13">
        <v>3800</v>
      </c>
      <c r="K20" s="13">
        <v>10100</v>
      </c>
    </row>
    <row r="21" spans="3:11" x14ac:dyDescent="0.2">
      <c r="C21" s="11" t="s">
        <v>33</v>
      </c>
      <c r="D21" s="13">
        <v>300800</v>
      </c>
      <c r="E21" s="13">
        <v>367900</v>
      </c>
      <c r="F21" s="13">
        <v>370400</v>
      </c>
      <c r="G21" s="13">
        <v>446300</v>
      </c>
      <c r="H21" s="13">
        <v>370600</v>
      </c>
      <c r="I21" s="13">
        <v>398700</v>
      </c>
      <c r="J21" s="13">
        <v>387800</v>
      </c>
      <c r="K21" s="13">
        <v>433700</v>
      </c>
    </row>
    <row r="22" spans="3:11" x14ac:dyDescent="0.2">
      <c r="C22" s="11" t="s">
        <v>34</v>
      </c>
      <c r="D22" s="13">
        <v>18400</v>
      </c>
      <c r="E22" s="13">
        <v>18300</v>
      </c>
      <c r="F22" s="13">
        <v>18300</v>
      </c>
      <c r="G22" s="13">
        <v>17600</v>
      </c>
      <c r="H22" s="13">
        <v>15600</v>
      </c>
      <c r="I22" s="13">
        <v>14700</v>
      </c>
      <c r="J22" s="13">
        <v>14600</v>
      </c>
      <c r="K22" s="13">
        <v>15600</v>
      </c>
    </row>
    <row r="23" spans="3:11" x14ac:dyDescent="0.2">
      <c r="C23" s="11" t="s">
        <v>35</v>
      </c>
      <c r="D23" s="13">
        <v>207600</v>
      </c>
      <c r="E23" s="13">
        <v>278800</v>
      </c>
      <c r="F23" s="13">
        <v>281200</v>
      </c>
      <c r="G23" s="13">
        <v>357500</v>
      </c>
      <c r="H23" s="13">
        <v>289800</v>
      </c>
      <c r="I23" s="13">
        <v>321900</v>
      </c>
      <c r="J23" s="13">
        <v>308900</v>
      </c>
      <c r="K23" s="13">
        <v>352200</v>
      </c>
    </row>
    <row r="24" spans="3:11" x14ac:dyDescent="0.2">
      <c r="C24" s="11" t="s">
        <v>36</v>
      </c>
      <c r="D24" s="13">
        <v>45100</v>
      </c>
      <c r="E24" s="13">
        <v>61600</v>
      </c>
      <c r="F24" s="13">
        <v>63600</v>
      </c>
      <c r="G24" s="13">
        <v>77500</v>
      </c>
      <c r="H24" s="13">
        <v>71000</v>
      </c>
      <c r="I24" s="13">
        <v>60200</v>
      </c>
      <c r="J24" s="13">
        <v>69200</v>
      </c>
      <c r="K24" s="13">
        <v>70500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162600</v>
      </c>
      <c r="E26" s="13">
        <v>217200</v>
      </c>
      <c r="F26" s="13">
        <v>217700</v>
      </c>
      <c r="G26" s="13">
        <v>280000</v>
      </c>
      <c r="H26" s="13">
        <v>218800</v>
      </c>
      <c r="I26" s="13">
        <v>261700</v>
      </c>
      <c r="J26" s="13">
        <v>239700</v>
      </c>
      <c r="K26" s="13">
        <v>281800</v>
      </c>
    </row>
    <row r="27" spans="3:11" x14ac:dyDescent="0.2">
      <c r="C27" s="11" t="s">
        <v>38</v>
      </c>
      <c r="D27" s="13">
        <v>162700</v>
      </c>
      <c r="E27" s="13">
        <v>217200</v>
      </c>
      <c r="F27" s="13">
        <v>217700</v>
      </c>
      <c r="G27" s="13">
        <v>279900</v>
      </c>
      <c r="H27" s="13">
        <v>218900</v>
      </c>
      <c r="I27" s="13">
        <v>261600</v>
      </c>
      <c r="J27" s="13">
        <v>239600</v>
      </c>
      <c r="K27" s="13">
        <v>281700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-1400</v>
      </c>
      <c r="F32" s="13">
        <v>-10100</v>
      </c>
      <c r="G32" s="13">
        <v>-7900</v>
      </c>
      <c r="H32" s="13">
        <v>-14400</v>
      </c>
      <c r="I32" s="13">
        <v>-1800</v>
      </c>
      <c r="J32" s="13">
        <v>-3800</v>
      </c>
      <c r="K32" s="13">
        <v>-10100</v>
      </c>
    </row>
    <row r="33" spans="2:11" x14ac:dyDescent="0.2">
      <c r="C33" s="11" t="s">
        <v>44</v>
      </c>
      <c r="D33" s="13">
        <v>162700</v>
      </c>
      <c r="E33" s="13">
        <v>217200</v>
      </c>
      <c r="F33" s="13">
        <v>217700</v>
      </c>
      <c r="G33" s="13">
        <v>279900</v>
      </c>
      <c r="H33" s="13">
        <v>218900</v>
      </c>
      <c r="I33" s="13">
        <v>261600</v>
      </c>
      <c r="J33" s="13">
        <v>239600</v>
      </c>
      <c r="K33" s="13">
        <v>281700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162700</v>
      </c>
      <c r="E35" s="13">
        <v>217200</v>
      </c>
      <c r="F35" s="13">
        <v>217700</v>
      </c>
      <c r="G35" s="13">
        <v>279900</v>
      </c>
      <c r="H35" s="13">
        <v>218900</v>
      </c>
      <c r="I35" s="13">
        <v>261600</v>
      </c>
      <c r="J35" s="13">
        <v>239600</v>
      </c>
      <c r="K35" s="13">
        <v>281700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669100</v>
      </c>
      <c r="E41" s="13">
        <v>580500</v>
      </c>
      <c r="F41" s="13">
        <v>599800</v>
      </c>
      <c r="G41" s="13">
        <v>982100</v>
      </c>
      <c r="H41" s="13">
        <v>850300</v>
      </c>
      <c r="I41" s="13">
        <v>861700</v>
      </c>
      <c r="J41" s="13">
        <v>824400</v>
      </c>
      <c r="K41" s="13">
        <v>613500</v>
      </c>
    </row>
    <row r="42" spans="2:11" x14ac:dyDescent="0.2">
      <c r="C42" s="11" t="s">
        <v>50</v>
      </c>
      <c r="D42" s="13">
        <v>17400</v>
      </c>
      <c r="E42" s="13">
        <v>17500</v>
      </c>
      <c r="F42" s="13">
        <v>17800</v>
      </c>
      <c r="G42" s="13">
        <v>16100</v>
      </c>
      <c r="H42" s="13">
        <v>18300</v>
      </c>
      <c r="I42" s="13">
        <v>23500</v>
      </c>
      <c r="J42" s="13">
        <v>22200</v>
      </c>
      <c r="K42" s="13">
        <v>21200</v>
      </c>
    </row>
    <row r="43" spans="2:11" x14ac:dyDescent="0.2">
      <c r="C43" s="11" t="s">
        <v>51</v>
      </c>
      <c r="D43" s="13">
        <v>793700</v>
      </c>
      <c r="E43" s="13">
        <v>769100</v>
      </c>
      <c r="F43" s="13">
        <v>794400</v>
      </c>
      <c r="G43" s="13">
        <v>874800</v>
      </c>
      <c r="H43" s="13">
        <v>810600</v>
      </c>
      <c r="I43" s="13">
        <v>803100</v>
      </c>
      <c r="J43" s="13">
        <v>820400</v>
      </c>
      <c r="K43" s="13">
        <v>904000</v>
      </c>
    </row>
    <row r="44" spans="2:11" x14ac:dyDescent="0.2">
      <c r="C44" s="11" t="s">
        <v>52</v>
      </c>
      <c r="D44" s="13">
        <v>1737900</v>
      </c>
      <c r="E44" s="13">
        <v>1745800</v>
      </c>
      <c r="F44" s="13">
        <v>1730100</v>
      </c>
      <c r="G44" s="13">
        <v>1716100</v>
      </c>
      <c r="H44" s="13">
        <v>1679200</v>
      </c>
      <c r="I44" s="13">
        <v>1597000</v>
      </c>
      <c r="J44" s="13">
        <v>1385700</v>
      </c>
      <c r="K44" s="13">
        <v>1369200</v>
      </c>
    </row>
    <row r="45" spans="2:11" x14ac:dyDescent="0.2">
      <c r="C45" s="11" t="s">
        <v>53</v>
      </c>
      <c r="D45" s="13">
        <v>36600</v>
      </c>
      <c r="E45" s="13">
        <v>49600</v>
      </c>
      <c r="F45" s="13">
        <v>53300</v>
      </c>
      <c r="G45" s="13">
        <v>48000</v>
      </c>
      <c r="H45" s="13">
        <v>45100</v>
      </c>
      <c r="I45" s="13">
        <v>88300</v>
      </c>
      <c r="J45" s="13">
        <v>40600</v>
      </c>
      <c r="K45" s="13">
        <v>39900</v>
      </c>
    </row>
    <row r="46" spans="2:11" x14ac:dyDescent="0.2">
      <c r="C46" s="11" t="s">
        <v>54</v>
      </c>
      <c r="D46" s="13">
        <v>3254800</v>
      </c>
      <c r="E46" s="13">
        <v>3162600</v>
      </c>
      <c r="F46" s="13">
        <v>3195300</v>
      </c>
      <c r="G46" s="13">
        <v>3637100</v>
      </c>
      <c r="H46" s="13">
        <v>3403500</v>
      </c>
      <c r="I46" s="13">
        <v>3373600</v>
      </c>
      <c r="J46" s="13">
        <v>3093400</v>
      </c>
      <c r="K46" s="13">
        <v>2947800</v>
      </c>
    </row>
    <row r="47" spans="2:11" x14ac:dyDescent="0.2">
      <c r="C47" s="11" t="s">
        <v>55</v>
      </c>
      <c r="D47" s="13">
        <v>743500</v>
      </c>
      <c r="E47" s="13">
        <v>742300</v>
      </c>
      <c r="F47" s="13">
        <v>701600</v>
      </c>
      <c r="G47" s="13">
        <v>271100</v>
      </c>
      <c r="H47" s="13">
        <v>277700</v>
      </c>
      <c r="I47" s="13">
        <v>275800</v>
      </c>
      <c r="J47" s="13">
        <v>286500</v>
      </c>
      <c r="K47" s="13">
        <v>299000</v>
      </c>
    </row>
    <row r="48" spans="2:11" x14ac:dyDescent="0.2">
      <c r="C48" s="11" t="s">
        <v>56</v>
      </c>
      <c r="D48" s="13">
        <v>2131500</v>
      </c>
      <c r="E48" s="13">
        <v>2119100</v>
      </c>
      <c r="F48" s="13">
        <v>2124400</v>
      </c>
      <c r="G48" s="13">
        <v>2141100</v>
      </c>
      <c r="H48" s="13">
        <v>2118100</v>
      </c>
      <c r="I48" s="13">
        <v>2123600</v>
      </c>
      <c r="J48" s="13">
        <v>2101800</v>
      </c>
      <c r="K48" s="13">
        <v>2181400</v>
      </c>
    </row>
    <row r="49" spans="3:11" x14ac:dyDescent="0.2">
      <c r="C49" s="11" t="s">
        <v>57</v>
      </c>
      <c r="D49" s="13">
        <v>6722400</v>
      </c>
      <c r="E49" s="13">
        <v>6724500</v>
      </c>
      <c r="F49" s="13">
        <v>6726700</v>
      </c>
      <c r="G49" s="13">
        <v>6728900</v>
      </c>
      <c r="H49" s="13">
        <v>6737600</v>
      </c>
      <c r="I49" s="13">
        <v>6750300</v>
      </c>
      <c r="J49" s="13">
        <v>6745300</v>
      </c>
      <c r="K49" s="13">
        <v>6751400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574700</v>
      </c>
      <c r="E52" s="13">
        <v>567200</v>
      </c>
      <c r="F52" s="13">
        <v>535100</v>
      </c>
      <c r="G52" s="13">
        <v>528700</v>
      </c>
      <c r="H52" s="13">
        <v>603600</v>
      </c>
      <c r="I52" s="13">
        <v>598900</v>
      </c>
      <c r="J52" s="13">
        <v>600000</v>
      </c>
      <c r="K52" s="13">
        <v>516700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13426800</v>
      </c>
      <c r="E54" s="13">
        <v>13315700</v>
      </c>
      <c r="F54" s="13">
        <v>13283000</v>
      </c>
      <c r="G54" s="13">
        <v>13306900</v>
      </c>
      <c r="H54" s="13">
        <v>13140400</v>
      </c>
      <c r="I54" s="13">
        <v>13122300</v>
      </c>
      <c r="J54" s="13">
        <v>12827000</v>
      </c>
      <c r="K54" s="13">
        <v>12696300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703400</v>
      </c>
      <c r="E57" s="13">
        <v>750300</v>
      </c>
      <c r="F57" s="13">
        <v>764500</v>
      </c>
      <c r="G57" s="13">
        <v>816600</v>
      </c>
      <c r="H57" s="13">
        <v>799200</v>
      </c>
      <c r="I57" s="13">
        <v>826700</v>
      </c>
      <c r="J57" s="13">
        <v>799400</v>
      </c>
      <c r="K57" s="13">
        <v>793300</v>
      </c>
    </row>
    <row r="58" spans="3:11" x14ac:dyDescent="0.2">
      <c r="C58" s="11" t="s">
        <v>66</v>
      </c>
      <c r="D58" s="13">
        <v>947000</v>
      </c>
      <c r="E58" s="13">
        <v>9000</v>
      </c>
      <c r="F58" s="13">
        <v>8900</v>
      </c>
      <c r="G58" s="13">
        <v>8800</v>
      </c>
      <c r="H58" s="13">
        <v>8800</v>
      </c>
      <c r="I58" s="13">
        <v>8100</v>
      </c>
      <c r="J58" s="13">
        <v>8800</v>
      </c>
      <c r="K58" s="13">
        <v>8800</v>
      </c>
    </row>
    <row r="59" spans="3:11" x14ac:dyDescent="0.2">
      <c r="C59" s="11" t="s">
        <v>67</v>
      </c>
      <c r="D59" s="13">
        <v>670200</v>
      </c>
      <c r="E59" s="13">
        <v>546000</v>
      </c>
      <c r="F59" s="13">
        <v>599900</v>
      </c>
      <c r="G59" s="13">
        <v>647900</v>
      </c>
      <c r="H59" s="13">
        <v>611900</v>
      </c>
      <c r="I59" s="13">
        <v>645800</v>
      </c>
      <c r="J59" s="13">
        <v>607100</v>
      </c>
      <c r="K59" s="13">
        <v>613600</v>
      </c>
    </row>
    <row r="60" spans="3:11" x14ac:dyDescent="0.2">
      <c r="C60" s="11" t="s">
        <v>68</v>
      </c>
      <c r="D60" s="13">
        <v>2320600</v>
      </c>
      <c r="E60" s="13">
        <v>1305200</v>
      </c>
      <c r="F60" s="13">
        <v>1373400</v>
      </c>
      <c r="G60" s="13">
        <v>1473300</v>
      </c>
      <c r="H60" s="13">
        <v>1419900</v>
      </c>
      <c r="I60" s="13">
        <v>1480700</v>
      </c>
      <c r="J60" s="13">
        <v>1415300</v>
      </c>
      <c r="K60" s="13">
        <v>1415700</v>
      </c>
    </row>
    <row r="61" spans="3:11" x14ac:dyDescent="0.2">
      <c r="C61" s="11" t="s">
        <v>69</v>
      </c>
      <c r="D61" s="13">
        <v>2360400</v>
      </c>
      <c r="E61" s="13">
        <v>3294400</v>
      </c>
      <c r="F61" s="13">
        <v>3292600</v>
      </c>
      <c r="G61" s="13">
        <v>3290500</v>
      </c>
      <c r="H61" s="13">
        <v>3294300</v>
      </c>
      <c r="I61" s="13">
        <v>3294100</v>
      </c>
      <c r="J61" s="13">
        <v>3309200</v>
      </c>
      <c r="K61" s="13">
        <v>3315100</v>
      </c>
    </row>
    <row r="62" spans="3:11" x14ac:dyDescent="0.2">
      <c r="C62" s="11" t="s">
        <v>70</v>
      </c>
      <c r="D62" s="13">
        <v>1027900</v>
      </c>
      <c r="E62" s="13">
        <v>1024500</v>
      </c>
      <c r="F62" s="13">
        <v>998100</v>
      </c>
      <c r="G62" s="13">
        <v>1002900</v>
      </c>
      <c r="H62" s="13">
        <v>1059300</v>
      </c>
      <c r="I62" s="13">
        <v>1002300</v>
      </c>
      <c r="J62" s="13">
        <v>996200</v>
      </c>
      <c r="K62" s="13">
        <v>987200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5713500</v>
      </c>
      <c r="E66" s="13">
        <v>5629200</v>
      </c>
      <c r="F66" s="13">
        <v>5669100</v>
      </c>
      <c r="G66" s="13">
        <v>5771600</v>
      </c>
      <c r="H66" s="13">
        <v>5778700</v>
      </c>
      <c r="I66" s="13">
        <v>5782900</v>
      </c>
      <c r="J66" s="13">
        <v>5726400</v>
      </c>
      <c r="K66" s="13">
        <v>5723400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7447600</v>
      </c>
      <c r="E72" s="13">
        <v>7435300</v>
      </c>
      <c r="F72" s="13">
        <v>7380700</v>
      </c>
      <c r="G72" s="13">
        <v>7313400</v>
      </c>
      <c r="H72" s="13">
        <v>7177000</v>
      </c>
      <c r="I72" s="13">
        <v>7100700</v>
      </c>
      <c r="J72" s="13">
        <v>6980500</v>
      </c>
      <c r="K72" s="13">
        <v>6881900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7713300</v>
      </c>
      <c r="E76" s="13">
        <v>7686500</v>
      </c>
      <c r="F76" s="13">
        <v>7613900</v>
      </c>
      <c r="G76" s="13">
        <v>7535300</v>
      </c>
      <c r="H76" s="13">
        <v>7361700</v>
      </c>
      <c r="I76" s="13">
        <v>7339400</v>
      </c>
      <c r="J76" s="13">
        <v>7100600</v>
      </c>
      <c r="K76" s="13">
        <v>6972900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162700</v>
      </c>
      <c r="E81" s="13">
        <v>217200</v>
      </c>
      <c r="F81" s="13">
        <v>217700</v>
      </c>
      <c r="G81" s="13">
        <v>279900</v>
      </c>
      <c r="H81" s="13">
        <v>218900</v>
      </c>
      <c r="I81" s="13">
        <v>261600</v>
      </c>
      <c r="J81" s="13">
        <v>239600</v>
      </c>
      <c r="K81" s="13">
        <v>281700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</v>
      </c>
      <c r="E83" s="13">
        <v>70800</v>
      </c>
      <c r="F83" s="13">
        <v>70900</v>
      </c>
      <c r="G83" s="13">
        <v>71200</v>
      </c>
      <c r="H83" s="13">
        <v>65100</v>
      </c>
      <c r="I83" s="13">
        <v>62200</v>
      </c>
      <c r="J83" s="13">
        <v>64300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317000</v>
      </c>
      <c r="E89" s="13">
        <v>208100</v>
      </c>
      <c r="F89" s="13">
        <v>203600</v>
      </c>
      <c r="G89" s="13">
        <v>371800</v>
      </c>
      <c r="H89" s="13">
        <v>186000</v>
      </c>
      <c r="I89" s="13">
        <v>193400</v>
      </c>
      <c r="J89" s="13">
        <v>383800</v>
      </c>
      <c r="K89" s="13">
        <v>564100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-77900</v>
      </c>
      <c r="E91" s="13">
        <v>-53500</v>
      </c>
      <c r="F91" s="13">
        <v>-37100</v>
      </c>
      <c r="G91" s="13">
        <v>-89700</v>
      </c>
      <c r="H91" s="13">
        <v>-61000</v>
      </c>
      <c r="I91" s="13">
        <v>-78500</v>
      </c>
      <c r="J91" s="13">
        <v>-49700</v>
      </c>
      <c r="K91" s="13">
        <v>-93100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-77400</v>
      </c>
      <c r="E94" s="13">
        <v>-59600</v>
      </c>
      <c r="F94" s="13">
        <v>-451500</v>
      </c>
      <c r="G94" s="13">
        <v>-86200</v>
      </c>
      <c r="H94" s="13">
        <v>-46000</v>
      </c>
      <c r="I94" s="13">
        <v>-76100</v>
      </c>
      <c r="J94" s="13">
        <v>-49700</v>
      </c>
      <c r="K94" s="13">
        <v>-95500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-149900</v>
      </c>
      <c r="E96" s="13">
        <v>-150600</v>
      </c>
      <c r="F96" s="13">
        <v>-142000</v>
      </c>
      <c r="G96" s="13">
        <v>-141900</v>
      </c>
      <c r="H96" s="13">
        <v>-141900</v>
      </c>
      <c r="I96" s="13">
        <v>-141200</v>
      </c>
      <c r="J96" s="13">
        <v>-132900</v>
      </c>
      <c r="K96" s="13">
        <v>-132900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</v>
      </c>
      <c r="E100" s="13">
        <v>-165200</v>
      </c>
      <c r="F100" s="13">
        <v>-141600</v>
      </c>
      <c r="G100" s="13">
        <v>-142200</v>
      </c>
      <c r="H100" s="13">
        <v>-140500</v>
      </c>
      <c r="I100" s="13">
        <v>-80000</v>
      </c>
      <c r="J100" s="13">
        <v>-124000</v>
      </c>
      <c r="K100" s="13">
        <v>-143400</v>
      </c>
    </row>
    <row r="101" spans="3:11" x14ac:dyDescent="0.2">
      <c r="C101" s="11" t="s">
        <v>19</v>
      </c>
      <c r="D101" s="13">
        <v>-6700</v>
      </c>
      <c r="E101" s="13">
        <v>-2700</v>
      </c>
      <c r="F101" s="13">
        <v>7100</v>
      </c>
      <c r="G101" s="13">
        <v>-11600</v>
      </c>
      <c r="H101" s="13">
        <v>-10900</v>
      </c>
      <c r="I101" s="13">
        <v>0</v>
      </c>
      <c r="J101" s="13">
        <v>800</v>
      </c>
      <c r="K101" s="13">
        <v>-3100</v>
      </c>
    </row>
    <row r="102" spans="3:11" x14ac:dyDescent="0.2">
      <c r="C102" s="11" t="s">
        <v>20</v>
      </c>
      <c r="D102" s="13">
        <v>88600</v>
      </c>
      <c r="E102" s="13">
        <v>-19300</v>
      </c>
      <c r="F102" s="13">
        <v>-382300</v>
      </c>
      <c r="G102" s="13">
        <v>131800</v>
      </c>
      <c r="H102" s="13">
        <v>-11400</v>
      </c>
      <c r="I102" s="13">
        <v>37300</v>
      </c>
      <c r="J102" s="13">
        <v>210900</v>
      </c>
      <c r="K102" s="13">
        <v>322200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160300</v>
      </c>
      <c r="E8" s="13">
        <v>134200</v>
      </c>
      <c r="F8" s="13">
        <v>119100</v>
      </c>
      <c r="G8" s="13">
        <v>128300</v>
      </c>
      <c r="H8" s="13">
        <v>117200</v>
      </c>
      <c r="I8" s="13">
        <v>107000</v>
      </c>
      <c r="J8" s="13">
        <v>85300</v>
      </c>
      <c r="K8" s="13">
        <v>91200</v>
      </c>
    </row>
    <row r="9" spans="1:11" x14ac:dyDescent="0.2">
      <c r="C9" s="11" t="s">
        <v>22</v>
      </c>
      <c r="D9" s="13">
        <v>32300</v>
      </c>
      <c r="E9" s="13">
        <v>25000</v>
      </c>
      <c r="F9" s="13">
        <v>20800</v>
      </c>
      <c r="G9" s="13">
        <v>26900</v>
      </c>
      <c r="H9" s="13">
        <v>23000</v>
      </c>
      <c r="I9" s="13">
        <v>18900</v>
      </c>
      <c r="J9" s="13">
        <v>14700</v>
      </c>
      <c r="K9" s="13">
        <v>17800</v>
      </c>
    </row>
    <row r="10" spans="1:11" x14ac:dyDescent="0.2">
      <c r="C10" s="11" t="s">
        <v>23</v>
      </c>
      <c r="D10" s="13">
        <v>128000</v>
      </c>
      <c r="E10" s="13">
        <v>109200</v>
      </c>
      <c r="F10" s="13">
        <v>98300</v>
      </c>
      <c r="G10" s="13">
        <v>101400</v>
      </c>
      <c r="H10" s="13">
        <v>94200</v>
      </c>
      <c r="I10" s="13">
        <v>88100</v>
      </c>
      <c r="J10" s="13">
        <v>70600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15000</v>
      </c>
      <c r="F12" s="13">
        <v>13300</v>
      </c>
      <c r="G12" s="13">
        <v>10100</v>
      </c>
      <c r="H12" s="13">
        <v>40500</v>
      </c>
      <c r="I12" s="13">
        <v>12700</v>
      </c>
      <c r="J12" s="13">
        <v>7600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6000</v>
      </c>
      <c r="G15" s="13">
        <v>6000</v>
      </c>
      <c r="H15" s="13">
        <v>6000</v>
      </c>
      <c r="I15" s="13">
        <v>6000</v>
      </c>
      <c r="J15" s="13">
        <v>5100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87300</v>
      </c>
      <c r="F17" s="13">
        <v>78700</v>
      </c>
      <c r="G17" s="13">
        <v>80700</v>
      </c>
      <c r="H17" s="13">
        <v>105300</v>
      </c>
      <c r="I17" s="13">
        <v>73900</v>
      </c>
      <c r="J17" s="13">
        <v>57800</v>
      </c>
      <c r="K17" s="13">
        <v>62600</v>
      </c>
    </row>
    <row r="18" spans="3:11" x14ac:dyDescent="0.2">
      <c r="C18" s="11" t="s">
        <v>30</v>
      </c>
      <c r="D18" s="13">
        <v>54800</v>
      </c>
      <c r="E18" s="13">
        <v>46900</v>
      </c>
      <c r="F18" s="13">
        <v>40400</v>
      </c>
      <c r="G18" s="13">
        <v>47600</v>
      </c>
      <c r="H18" s="13">
        <v>11900</v>
      </c>
      <c r="I18" s="13">
        <v>33100</v>
      </c>
      <c r="J18" s="13">
        <v>27500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-2600</v>
      </c>
      <c r="G20" s="13">
        <v>-3500</v>
      </c>
      <c r="H20" s="13">
        <v>-3900</v>
      </c>
      <c r="I20" s="13">
        <v>-3900</v>
      </c>
      <c r="J20" s="13">
        <v>-4200</v>
      </c>
      <c r="K20" s="13">
        <v>-4100</v>
      </c>
    </row>
    <row r="21" spans="3:11" x14ac:dyDescent="0.2">
      <c r="C21" s="11" t="s">
        <v>33</v>
      </c>
      <c r="D21" s="13">
        <v>57900</v>
      </c>
      <c r="E21" s="13">
        <v>50200</v>
      </c>
      <c r="F21" s="13">
        <v>43800</v>
      </c>
      <c r="G21" s="13">
        <v>50200</v>
      </c>
      <c r="H21" s="13">
        <v>14000</v>
      </c>
      <c r="I21" s="13">
        <v>35300</v>
      </c>
      <c r="J21" s="13">
        <v>28600</v>
      </c>
      <c r="K21" s="13">
        <v>29200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51800</v>
      </c>
      <c r="E23" s="13">
        <v>44100</v>
      </c>
      <c r="F23" s="13">
        <v>37800</v>
      </c>
      <c r="G23" s="13">
        <v>44100</v>
      </c>
      <c r="H23" s="13">
        <v>8000</v>
      </c>
      <c r="I23" s="13">
        <v>29200</v>
      </c>
      <c r="J23" s="13">
        <v>23400</v>
      </c>
      <c r="K23" s="13">
        <v>24500</v>
      </c>
    </row>
    <row r="24" spans="3:11" x14ac:dyDescent="0.2">
      <c r="C24" s="11" t="s">
        <v>36</v>
      </c>
      <c r="D24" s="13">
        <v>13400</v>
      </c>
      <c r="E24" s="13">
        <v>9800</v>
      </c>
      <c r="F24" s="13">
        <v>8300</v>
      </c>
      <c r="G24" s="13">
        <v>-4400</v>
      </c>
      <c r="H24" s="13">
        <v>-80000</v>
      </c>
      <c r="I24" s="13">
        <v>5700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34300</v>
      </c>
      <c r="F26" s="13">
        <v>29500</v>
      </c>
      <c r="G26" s="13">
        <v>48500</v>
      </c>
      <c r="H26" s="13">
        <v>87900</v>
      </c>
      <c r="I26" s="13">
        <v>23500</v>
      </c>
      <c r="J26" s="13">
        <v>21500</v>
      </c>
      <c r="K26" s="13">
        <v>22700</v>
      </c>
    </row>
    <row r="27" spans="3:11" x14ac:dyDescent="0.2">
      <c r="C27" s="11" t="s">
        <v>38</v>
      </c>
      <c r="D27" s="13">
        <v>38500</v>
      </c>
      <c r="E27" s="13">
        <v>34300</v>
      </c>
      <c r="F27" s="13">
        <v>29500</v>
      </c>
      <c r="G27" s="13">
        <v>48500</v>
      </c>
      <c r="H27" s="13">
        <v>87900</v>
      </c>
      <c r="I27" s="13">
        <v>23500</v>
      </c>
      <c r="J27" s="13">
        <v>21500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2600</v>
      </c>
      <c r="G32" s="13">
        <v>3500</v>
      </c>
      <c r="H32" s="13">
        <v>3900</v>
      </c>
      <c r="I32" s="13">
        <v>3900</v>
      </c>
      <c r="J32" s="13">
        <v>4200</v>
      </c>
      <c r="K32" s="13">
        <v>4100</v>
      </c>
    </row>
    <row r="33" spans="2:11" x14ac:dyDescent="0.2">
      <c r="C33" s="11" t="s">
        <v>44</v>
      </c>
      <c r="D33" s="13">
        <v>38500</v>
      </c>
      <c r="E33" s="13">
        <v>34300</v>
      </c>
      <c r="F33" s="13">
        <v>29500</v>
      </c>
      <c r="G33" s="13">
        <v>48500</v>
      </c>
      <c r="H33" s="13">
        <v>87900</v>
      </c>
      <c r="I33" s="13">
        <v>23500</v>
      </c>
      <c r="J33" s="13">
        <v>21500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34300</v>
      </c>
      <c r="F35" s="13">
        <v>29500</v>
      </c>
      <c r="G35" s="13">
        <v>48500</v>
      </c>
      <c r="H35" s="13">
        <v>87900</v>
      </c>
      <c r="I35" s="13">
        <v>23500</v>
      </c>
      <c r="J35" s="13">
        <v>21500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324600</v>
      </c>
      <c r="E41" s="13">
        <v>317400</v>
      </c>
      <c r="F41" s="13">
        <v>288000</v>
      </c>
      <c r="G41" s="13">
        <v>243800</v>
      </c>
      <c r="H41" s="13">
        <v>261300</v>
      </c>
      <c r="I41" s="13">
        <v>236500</v>
      </c>
      <c r="J41" s="13">
        <v>224500</v>
      </c>
      <c r="K41" s="13">
        <v>234300</v>
      </c>
    </row>
    <row r="42" spans="2:11" x14ac:dyDescent="0.2">
      <c r="C42" s="11" t="s">
        <v>50</v>
      </c>
      <c r="D42" s="13">
        <v>46100</v>
      </c>
      <c r="E42" s="13">
        <v>53600</v>
      </c>
      <c r="F42" s="13">
        <v>55900</v>
      </c>
      <c r="G42" s="13">
        <v>79300</v>
      </c>
      <c r="H42" s="13">
        <v>46400</v>
      </c>
      <c r="I42" s="13">
        <v>17600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67300</v>
      </c>
      <c r="E43" s="13">
        <v>63800</v>
      </c>
      <c r="F43" s="13">
        <v>52600</v>
      </c>
      <c r="G43" s="13">
        <v>54700</v>
      </c>
      <c r="H43" s="13">
        <v>55100</v>
      </c>
      <c r="I43" s="13">
        <v>49800</v>
      </c>
      <c r="J43" s="13">
        <v>38100</v>
      </c>
      <c r="K43" s="13">
        <v>34800</v>
      </c>
    </row>
    <row r="44" spans="2:11" x14ac:dyDescent="0.2">
      <c r="C44" s="11" t="s">
        <v>52</v>
      </c>
      <c r="D44" s="13">
        <v>5100</v>
      </c>
      <c r="E44" s="13">
        <v>4900</v>
      </c>
      <c r="F44" s="13">
        <v>4100</v>
      </c>
      <c r="G44" s="13">
        <v>4300</v>
      </c>
      <c r="H44" s="13">
        <v>3900</v>
      </c>
      <c r="I44" s="13">
        <v>4200</v>
      </c>
      <c r="J44" s="13">
        <v>4600</v>
      </c>
      <c r="K44" s="13">
        <v>4400</v>
      </c>
    </row>
    <row r="45" spans="2:11" x14ac:dyDescent="0.2">
      <c r="C45" s="11" t="s">
        <v>53</v>
      </c>
      <c r="D45" s="13">
        <v>20000</v>
      </c>
      <c r="E45" s="13">
        <v>16000</v>
      </c>
      <c r="F45" s="13">
        <v>17500</v>
      </c>
      <c r="G45" s="13">
        <v>18100</v>
      </c>
      <c r="H45" s="13">
        <v>15400</v>
      </c>
      <c r="I45" s="13">
        <v>14500</v>
      </c>
      <c r="J45" s="13">
        <v>13000</v>
      </c>
      <c r="K45" s="13">
        <v>10900</v>
      </c>
    </row>
    <row r="46" spans="2:11" x14ac:dyDescent="0.2">
      <c r="C46" s="11" t="s">
        <v>54</v>
      </c>
      <c r="D46" s="13">
        <v>463000</v>
      </c>
      <c r="E46" s="13">
        <v>455600</v>
      </c>
      <c r="F46" s="13">
        <v>418100</v>
      </c>
      <c r="G46" s="13">
        <v>400300</v>
      </c>
      <c r="H46" s="13">
        <v>382100</v>
      </c>
      <c r="I46" s="13">
        <v>322700</v>
      </c>
      <c r="J46" s="13">
        <v>280300</v>
      </c>
      <c r="K46" s="13">
        <v>284400</v>
      </c>
    </row>
    <row r="47" spans="2:11" x14ac:dyDescent="0.2">
      <c r="C47" s="11" t="s">
        <v>55</v>
      </c>
      <c r="D47" s="13">
        <v>67700</v>
      </c>
      <c r="E47" s="13">
        <v>58700</v>
      </c>
      <c r="F47" s="13">
        <v>48500</v>
      </c>
      <c r="G47" s="13">
        <v>22600</v>
      </c>
      <c r="H47" s="13">
        <v>8300</v>
      </c>
      <c r="I47" s="13">
        <v>4700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2600</v>
      </c>
      <c r="F48" s="13">
        <v>2900</v>
      </c>
      <c r="G48" s="13">
        <v>2900</v>
      </c>
      <c r="H48" s="13">
        <v>3300</v>
      </c>
      <c r="I48" s="13">
        <v>3700</v>
      </c>
      <c r="J48" s="13">
        <v>3900</v>
      </c>
      <c r="K48" s="13">
        <v>800</v>
      </c>
    </row>
    <row r="49" spans="3:11" x14ac:dyDescent="0.2">
      <c r="C49" s="11" t="s">
        <v>57</v>
      </c>
      <c r="D49" s="13">
        <v>143100</v>
      </c>
      <c r="E49" s="13">
        <v>149000</v>
      </c>
      <c r="F49" s="13">
        <v>155000</v>
      </c>
      <c r="G49" s="13">
        <v>161000</v>
      </c>
      <c r="H49" s="13">
        <v>166900</v>
      </c>
      <c r="I49" s="13">
        <v>172900</v>
      </c>
      <c r="J49" s="13">
        <v>178800</v>
      </c>
      <c r="K49" s="13">
        <v>143900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94200</v>
      </c>
      <c r="F52" s="13">
        <v>90600</v>
      </c>
      <c r="G52" s="13">
        <v>87200</v>
      </c>
      <c r="H52" s="13">
        <v>82900</v>
      </c>
      <c r="I52" s="13">
        <v>1000</v>
      </c>
      <c r="J52" s="13">
        <v>1000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777800</v>
      </c>
      <c r="E54" s="13">
        <v>760200</v>
      </c>
      <c r="F54" s="13">
        <v>715100</v>
      </c>
      <c r="G54" s="13">
        <v>673900</v>
      </c>
      <c r="H54" s="13">
        <v>643500</v>
      </c>
      <c r="I54" s="13">
        <v>505000</v>
      </c>
      <c r="J54" s="13">
        <v>464000</v>
      </c>
      <c r="K54" s="13">
        <v>433400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6600</v>
      </c>
      <c r="F57" s="13">
        <v>6400</v>
      </c>
      <c r="G57" s="13">
        <v>3800</v>
      </c>
      <c r="H57" s="13">
        <v>10000</v>
      </c>
      <c r="I57" s="13">
        <v>6700</v>
      </c>
      <c r="J57" s="13">
        <v>6900</v>
      </c>
      <c r="K57" s="13">
        <v>1000</v>
      </c>
    </row>
    <row r="58" spans="3:11" x14ac:dyDescent="0.2">
      <c r="C58" s="11" t="s">
        <v>66</v>
      </c>
      <c r="D58" s="13">
        <v>15000</v>
      </c>
      <c r="E58" s="13">
        <v>11000</v>
      </c>
      <c r="F58" s="13">
        <v>6500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90900</v>
      </c>
      <c r="E59" s="13">
        <v>75500</v>
      </c>
      <c r="F59" s="13">
        <v>72400</v>
      </c>
      <c r="G59" s="13">
        <v>73100</v>
      </c>
      <c r="H59" s="13">
        <v>95300</v>
      </c>
      <c r="I59" s="13">
        <v>57100</v>
      </c>
      <c r="J59" s="13">
        <v>47600</v>
      </c>
      <c r="K59" s="13">
        <v>50800</v>
      </c>
    </row>
    <row r="60" spans="3:11" x14ac:dyDescent="0.2">
      <c r="C60" s="11" t="s">
        <v>68</v>
      </c>
      <c r="D60" s="13">
        <v>112400</v>
      </c>
      <c r="E60" s="13">
        <v>93000</v>
      </c>
      <c r="F60" s="13">
        <v>85400</v>
      </c>
      <c r="G60" s="13">
        <v>78900</v>
      </c>
      <c r="H60" s="13">
        <v>107400</v>
      </c>
      <c r="I60" s="13">
        <v>65800</v>
      </c>
      <c r="J60" s="13">
        <v>56500</v>
      </c>
      <c r="K60" s="13">
        <v>53800</v>
      </c>
    </row>
    <row r="61" spans="3:11" x14ac:dyDescent="0.2">
      <c r="C61" s="11" t="s">
        <v>69</v>
      </c>
      <c r="D61" s="13">
        <v>182100</v>
      </c>
      <c r="E61" s="13">
        <v>180500</v>
      </c>
      <c r="F61" s="13">
        <v>185100</v>
      </c>
      <c r="G61" s="13">
        <v>189600</v>
      </c>
      <c r="H61" s="13">
        <v>189700</v>
      </c>
      <c r="I61" s="13">
        <v>189800</v>
      </c>
      <c r="J61" s="13">
        <v>189900</v>
      </c>
      <c r="K61" s="13">
        <v>190000</v>
      </c>
    </row>
    <row r="62" spans="3:11" x14ac:dyDescent="0.2">
      <c r="C62" s="11" t="s">
        <v>70</v>
      </c>
      <c r="D62" s="13">
        <v>1900</v>
      </c>
      <c r="E62" s="13">
        <v>1500</v>
      </c>
      <c r="F62" s="13">
        <v>1600</v>
      </c>
      <c r="G62" s="13">
        <v>2500</v>
      </c>
      <c r="H62" s="13">
        <v>2500</v>
      </c>
      <c r="I62" s="13">
        <v>2900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296400</v>
      </c>
      <c r="E66" s="13">
        <v>275000</v>
      </c>
      <c r="F66" s="13">
        <v>272100</v>
      </c>
      <c r="G66" s="13">
        <v>271000</v>
      </c>
      <c r="H66" s="13">
        <v>299600</v>
      </c>
      <c r="I66" s="13">
        <v>258500</v>
      </c>
      <c r="J66" s="13">
        <v>249500</v>
      </c>
      <c r="K66" s="13">
        <v>246900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-169900</v>
      </c>
      <c r="E72" s="13">
        <v>-208300</v>
      </c>
      <c r="F72" s="13">
        <v>-242600</v>
      </c>
      <c r="G72" s="13">
        <v>-272100</v>
      </c>
      <c r="H72" s="13">
        <v>-320600</v>
      </c>
      <c r="I72" s="13">
        <v>-408600</v>
      </c>
      <c r="J72" s="13">
        <v>-432100</v>
      </c>
      <c r="K72" s="13">
        <v>-453600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481300</v>
      </c>
      <c r="E76" s="13">
        <v>485200</v>
      </c>
      <c r="F76" s="13">
        <v>443000</v>
      </c>
      <c r="G76" s="13">
        <v>402800</v>
      </c>
      <c r="H76" s="13">
        <v>343900</v>
      </c>
      <c r="I76" s="13">
        <v>246500</v>
      </c>
      <c r="J76" s="13">
        <v>214500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38500</v>
      </c>
      <c r="E81" s="13">
        <v>34300</v>
      </c>
      <c r="F81" s="13">
        <v>29500</v>
      </c>
      <c r="G81" s="13">
        <v>48500</v>
      </c>
      <c r="H81" s="13">
        <v>87900</v>
      </c>
      <c r="I81" s="13">
        <v>23500</v>
      </c>
      <c r="J81" s="13">
        <v>21500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6100</v>
      </c>
      <c r="G83" s="13">
        <v>6100</v>
      </c>
      <c r="H83" s="13">
        <v>6100</v>
      </c>
      <c r="I83" s="13">
        <v>6100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63100</v>
      </c>
      <c r="E89" s="13">
        <v>37100</v>
      </c>
      <c r="F89" s="13">
        <v>42600</v>
      </c>
      <c r="G89" s="13">
        <v>26700</v>
      </c>
      <c r="H89" s="13">
        <v>55200</v>
      </c>
      <c r="I89" s="13">
        <v>33700</v>
      </c>
      <c r="J89" s="13">
        <v>28900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-40000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-7800</v>
      </c>
      <c r="F94" s="13">
        <v>-1800</v>
      </c>
      <c r="G94" s="13">
        <v>-46900</v>
      </c>
      <c r="H94" s="13">
        <v>-32400</v>
      </c>
      <c r="I94" s="13">
        <v>-22400</v>
      </c>
      <c r="J94" s="13">
        <v>-40000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-55100</v>
      </c>
      <c r="E100" s="13">
        <v>-300</v>
      </c>
      <c r="F100" s="13">
        <v>3400</v>
      </c>
      <c r="G100" s="13">
        <v>2700</v>
      </c>
      <c r="H100" s="13">
        <v>2100</v>
      </c>
      <c r="I100" s="13">
        <v>800</v>
      </c>
      <c r="J100" s="13">
        <v>1400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29000</v>
      </c>
      <c r="F102" s="13">
        <v>44200</v>
      </c>
      <c r="G102" s="13">
        <v>-17600</v>
      </c>
      <c r="H102" s="13">
        <v>24800</v>
      </c>
      <c r="I102" s="13">
        <v>12000</v>
      </c>
      <c r="J102" s="13">
        <v>-9800</v>
      </c>
      <c r="K102" s="13">
        <v>44600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34300</v>
      </c>
      <c r="E8" s="13">
        <v>33500</v>
      </c>
      <c r="F8" s="13">
        <v>26100</v>
      </c>
      <c r="G8" s="13">
        <v>20300</v>
      </c>
      <c r="H8" s="13">
        <v>22800</v>
      </c>
      <c r="I8" s="13">
        <v>23300</v>
      </c>
      <c r="J8" s="13">
        <v>22100</v>
      </c>
      <c r="K8" s="13">
        <v>20200</v>
      </c>
    </row>
    <row r="9" spans="1:11" x14ac:dyDescent="0.2">
      <c r="C9" s="11" t="s">
        <v>22</v>
      </c>
      <c r="D9" s="13">
        <v>10100</v>
      </c>
      <c r="E9" s="13">
        <v>10000</v>
      </c>
      <c r="F9" s="13">
        <v>8300</v>
      </c>
      <c r="G9" s="13">
        <v>6200</v>
      </c>
      <c r="H9" s="13">
        <v>6700</v>
      </c>
      <c r="I9" s="13">
        <v>6500</v>
      </c>
      <c r="J9" s="13">
        <v>6000</v>
      </c>
      <c r="K9" s="13">
        <v>5100</v>
      </c>
    </row>
    <row r="10" spans="1:11" x14ac:dyDescent="0.2">
      <c r="C10" s="11" t="s">
        <v>23</v>
      </c>
      <c r="D10" s="13">
        <v>24200</v>
      </c>
      <c r="E10" s="13">
        <v>23500</v>
      </c>
      <c r="F10" s="13">
        <v>17800</v>
      </c>
      <c r="G10" s="13">
        <v>14100</v>
      </c>
      <c r="H10" s="13">
        <v>16100</v>
      </c>
      <c r="I10" s="13">
        <v>16800</v>
      </c>
      <c r="J10" s="13">
        <v>16100</v>
      </c>
      <c r="K10" s="13">
        <v>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700</v>
      </c>
      <c r="G12" s="13">
        <v>700</v>
      </c>
      <c r="H12" s="13">
        <v>800</v>
      </c>
      <c r="I12" s="13">
        <v>900</v>
      </c>
      <c r="J12" s="13">
        <v>700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31100</v>
      </c>
      <c r="F17" s="13">
        <v>30400</v>
      </c>
      <c r="G17" s="13">
        <v>22100</v>
      </c>
      <c r="H17" s="13">
        <v>22900</v>
      </c>
      <c r="I17" s="13">
        <v>21600</v>
      </c>
      <c r="J17" s="13">
        <v>20000</v>
      </c>
      <c r="K17" s="13">
        <v>21900</v>
      </c>
    </row>
    <row r="18" spans="3:11" x14ac:dyDescent="0.2">
      <c r="C18" s="11" t="s">
        <v>30</v>
      </c>
      <c r="D18" s="13">
        <v>1800</v>
      </c>
      <c r="E18" s="13">
        <v>2400</v>
      </c>
      <c r="F18" s="13">
        <v>-4300</v>
      </c>
      <c r="G18" s="13">
        <v>-1800</v>
      </c>
      <c r="H18" s="13">
        <v>-100</v>
      </c>
      <c r="I18" s="13">
        <v>1700</v>
      </c>
      <c r="J18" s="13">
        <v>2100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-900</v>
      </c>
      <c r="F20" s="13">
        <v>2100</v>
      </c>
      <c r="G20" s="13">
        <v>4700</v>
      </c>
      <c r="H20" s="13">
        <v>-4500</v>
      </c>
      <c r="I20" s="13">
        <v>-6100</v>
      </c>
      <c r="J20" s="13">
        <v>-2700</v>
      </c>
      <c r="K20" s="13">
        <v>-3600</v>
      </c>
    </row>
    <row r="21" spans="3:11" x14ac:dyDescent="0.2">
      <c r="C21" s="11" t="s">
        <v>33</v>
      </c>
      <c r="D21" s="13">
        <v>5900</v>
      </c>
      <c r="E21" s="13">
        <v>4700</v>
      </c>
      <c r="F21" s="13">
        <v>300</v>
      </c>
      <c r="G21" s="13">
        <v>3700</v>
      </c>
      <c r="H21" s="13">
        <v>-4000</v>
      </c>
      <c r="I21" s="13">
        <v>-3600</v>
      </c>
      <c r="J21" s="13">
        <v>200</v>
      </c>
      <c r="K21" s="13">
        <v>-4900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4700</v>
      </c>
      <c r="G22" s="13">
        <v>1900</v>
      </c>
      <c r="H22" s="13">
        <v>1800</v>
      </c>
      <c r="I22" s="13">
        <v>1800</v>
      </c>
      <c r="J22" s="13">
        <v>1800</v>
      </c>
      <c r="K22" s="13">
        <v>1900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-6900</v>
      </c>
      <c r="G23" s="13">
        <v>1100</v>
      </c>
      <c r="H23" s="13">
        <v>-6400</v>
      </c>
      <c r="I23" s="13">
        <v>-6200</v>
      </c>
      <c r="J23" s="13">
        <v>-2400</v>
      </c>
      <c r="K23" s="13">
        <v>-7300</v>
      </c>
    </row>
    <row r="24" spans="3:11" x14ac:dyDescent="0.2">
      <c r="C24" s="11" t="s">
        <v>36</v>
      </c>
      <c r="D24" s="13">
        <v>1500</v>
      </c>
      <c r="E24" s="13">
        <v>0</v>
      </c>
      <c r="F24" s="13">
        <v>-300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-4200</v>
      </c>
      <c r="F26" s="13">
        <v>-6600</v>
      </c>
      <c r="G26" s="13">
        <v>1100</v>
      </c>
      <c r="H26" s="13">
        <v>-6500</v>
      </c>
      <c r="I26" s="13">
        <v>-6200</v>
      </c>
      <c r="J26" s="13">
        <v>-2400</v>
      </c>
      <c r="K26" s="13">
        <v>-7400</v>
      </c>
    </row>
    <row r="27" spans="3:11" x14ac:dyDescent="0.2">
      <c r="C27" s="11" t="s">
        <v>38</v>
      </c>
      <c r="D27" s="13">
        <v>-4400</v>
      </c>
      <c r="E27" s="13">
        <v>-4200</v>
      </c>
      <c r="F27" s="13">
        <v>-6600</v>
      </c>
      <c r="G27" s="13">
        <v>1100</v>
      </c>
      <c r="H27" s="13">
        <v>-6500</v>
      </c>
      <c r="I27" s="13">
        <v>-6200</v>
      </c>
      <c r="J27" s="13">
        <v>-2400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900</v>
      </c>
      <c r="F32" s="13">
        <v>-2100</v>
      </c>
      <c r="G32" s="13">
        <v>-4700</v>
      </c>
      <c r="H32" s="13">
        <v>4500</v>
      </c>
      <c r="I32" s="13">
        <v>6100</v>
      </c>
      <c r="J32" s="13">
        <v>2700</v>
      </c>
      <c r="K32" s="13">
        <v>3600</v>
      </c>
    </row>
    <row r="33" spans="2:11" x14ac:dyDescent="0.2">
      <c r="C33" s="11" t="s">
        <v>44</v>
      </c>
      <c r="D33" s="13">
        <v>-4400</v>
      </c>
      <c r="E33" s="13">
        <v>-4200</v>
      </c>
      <c r="F33" s="13">
        <v>-6600</v>
      </c>
      <c r="G33" s="13">
        <v>1100</v>
      </c>
      <c r="H33" s="13">
        <v>-6500</v>
      </c>
      <c r="I33" s="13">
        <v>-6200</v>
      </c>
      <c r="J33" s="13">
        <v>-2400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-4200</v>
      </c>
      <c r="F35" s="13">
        <v>-6600</v>
      </c>
      <c r="G35" s="13">
        <v>1100</v>
      </c>
      <c r="H35" s="13">
        <v>-6500</v>
      </c>
      <c r="I35" s="13">
        <v>-6200</v>
      </c>
      <c r="J35" s="13">
        <v>-2400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22800</v>
      </c>
      <c r="F41" s="13">
        <v>19200</v>
      </c>
      <c r="G41" s="13">
        <v>96300</v>
      </c>
      <c r="H41" s="13">
        <v>45000</v>
      </c>
      <c r="I41" s="13">
        <v>46400</v>
      </c>
      <c r="J41" s="13">
        <v>41900</v>
      </c>
      <c r="K41" s="13">
        <v>42200</v>
      </c>
    </row>
    <row r="42" spans="2:11" x14ac:dyDescent="0.2">
      <c r="C42" s="11" t="s">
        <v>50</v>
      </c>
      <c r="D42" s="13">
        <v>8300</v>
      </c>
      <c r="E42" s="13">
        <v>6900</v>
      </c>
      <c r="F42" s="13">
        <v>7600</v>
      </c>
      <c r="G42" s="13">
        <v>5600</v>
      </c>
      <c r="H42" s="13">
        <v>4200</v>
      </c>
      <c r="I42" s="13">
        <v>5200</v>
      </c>
      <c r="J42" s="13">
        <v>8600</v>
      </c>
      <c r="K42" s="13">
        <v>8500</v>
      </c>
    </row>
    <row r="43" spans="2:11" x14ac:dyDescent="0.2">
      <c r="C43" s="11" t="s">
        <v>51</v>
      </c>
      <c r="D43" s="13">
        <v>18700</v>
      </c>
      <c r="E43" s="13">
        <v>19000</v>
      </c>
      <c r="F43" s="13">
        <v>12300</v>
      </c>
      <c r="G43" s="13">
        <v>6400</v>
      </c>
      <c r="H43" s="13">
        <v>6900</v>
      </c>
      <c r="I43" s="13">
        <v>6900</v>
      </c>
      <c r="J43" s="13">
        <v>6100</v>
      </c>
      <c r="K43" s="13">
        <v>4500</v>
      </c>
    </row>
    <row r="44" spans="2:11" x14ac:dyDescent="0.2">
      <c r="C44" s="11" t="s">
        <v>52</v>
      </c>
      <c r="D44" s="13">
        <v>8900</v>
      </c>
      <c r="E44" s="13">
        <v>8600</v>
      </c>
      <c r="F44" s="13">
        <v>9100</v>
      </c>
      <c r="G44" s="13">
        <v>6500</v>
      </c>
      <c r="H44" s="13">
        <v>5300</v>
      </c>
      <c r="I44" s="13">
        <v>5100</v>
      </c>
      <c r="J44" s="13">
        <v>4400</v>
      </c>
      <c r="K44" s="13">
        <v>4200</v>
      </c>
    </row>
    <row r="45" spans="2:11" x14ac:dyDescent="0.2">
      <c r="C45" s="11" t="s">
        <v>53</v>
      </c>
      <c r="D45" s="13">
        <v>8800</v>
      </c>
      <c r="E45" s="13">
        <v>3100</v>
      </c>
      <c r="F45" s="13">
        <v>3400</v>
      </c>
      <c r="G45" s="13">
        <v>3500</v>
      </c>
      <c r="H45" s="13">
        <v>2800</v>
      </c>
      <c r="I45" s="13">
        <v>1100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110300</v>
      </c>
      <c r="E46" s="13">
        <v>60300</v>
      </c>
      <c r="F46" s="13">
        <v>51700</v>
      </c>
      <c r="G46" s="13">
        <v>118300</v>
      </c>
      <c r="H46" s="13">
        <v>64100</v>
      </c>
      <c r="I46" s="13">
        <v>64700</v>
      </c>
      <c r="J46" s="13">
        <v>62300</v>
      </c>
      <c r="K46" s="13">
        <v>60700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2100</v>
      </c>
      <c r="I47" s="13">
        <v>5600</v>
      </c>
      <c r="J47" s="13">
        <v>8200</v>
      </c>
      <c r="K47" s="13">
        <v>11100</v>
      </c>
    </row>
    <row r="48" spans="2:11" x14ac:dyDescent="0.2">
      <c r="C48" s="11" t="s">
        <v>56</v>
      </c>
      <c r="D48" s="13">
        <v>10600</v>
      </c>
      <c r="E48" s="13">
        <v>10800</v>
      </c>
      <c r="F48" s="13">
        <v>10900</v>
      </c>
      <c r="G48" s="13">
        <v>11000</v>
      </c>
      <c r="H48" s="13">
        <v>11000</v>
      </c>
      <c r="I48" s="13">
        <v>10700</v>
      </c>
      <c r="J48" s="13">
        <v>9800</v>
      </c>
      <c r="K48" s="13">
        <v>9100</v>
      </c>
    </row>
    <row r="49" spans="3:11" x14ac:dyDescent="0.2">
      <c r="C49" s="11" t="s">
        <v>57</v>
      </c>
      <c r="D49" s="13">
        <v>165200</v>
      </c>
      <c r="E49" s="13">
        <v>152600</v>
      </c>
      <c r="F49" s="13">
        <v>154600</v>
      </c>
      <c r="G49" s="13">
        <v>26200</v>
      </c>
      <c r="H49" s="13">
        <v>21800</v>
      </c>
      <c r="I49" s="13">
        <v>17100</v>
      </c>
      <c r="J49" s="13">
        <v>17200</v>
      </c>
      <c r="K49" s="13">
        <v>17500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286100</v>
      </c>
      <c r="E54" s="13">
        <v>224000</v>
      </c>
      <c r="F54" s="13">
        <v>217500</v>
      </c>
      <c r="G54" s="13">
        <v>157400</v>
      </c>
      <c r="H54" s="13">
        <v>99000</v>
      </c>
      <c r="I54" s="13">
        <v>98100</v>
      </c>
      <c r="J54" s="13">
        <v>97600</v>
      </c>
      <c r="K54" s="13">
        <v>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10500</v>
      </c>
      <c r="F57" s="13">
        <v>6200</v>
      </c>
      <c r="G57" s="13">
        <v>6400</v>
      </c>
      <c r="H57" s="13">
        <v>12900</v>
      </c>
      <c r="I57" s="13">
        <v>8000</v>
      </c>
      <c r="J57" s="13">
        <v>5600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12500</v>
      </c>
      <c r="F59" s="13">
        <v>11500</v>
      </c>
      <c r="G59" s="13">
        <v>12200</v>
      </c>
      <c r="H59" s="13">
        <v>5400</v>
      </c>
      <c r="I59" s="13">
        <v>4900</v>
      </c>
      <c r="J59" s="13">
        <v>3600</v>
      </c>
      <c r="K59" s="13">
        <v>4500</v>
      </c>
    </row>
    <row r="60" spans="3:11" x14ac:dyDescent="0.2">
      <c r="C60" s="11" t="s">
        <v>68</v>
      </c>
      <c r="D60" s="13">
        <v>19000</v>
      </c>
      <c r="E60" s="13">
        <v>23000</v>
      </c>
      <c r="F60" s="13">
        <v>17700</v>
      </c>
      <c r="G60" s="13">
        <v>18600</v>
      </c>
      <c r="H60" s="13">
        <v>18400</v>
      </c>
      <c r="I60" s="13">
        <v>12900</v>
      </c>
      <c r="J60" s="13">
        <v>9200</v>
      </c>
      <c r="K60" s="13">
        <v>9700</v>
      </c>
    </row>
    <row r="61" spans="3:11" x14ac:dyDescent="0.2">
      <c r="C61" s="11" t="s">
        <v>69</v>
      </c>
      <c r="D61" s="13">
        <v>182200</v>
      </c>
      <c r="E61" s="13">
        <v>169700</v>
      </c>
      <c r="F61" s="13">
        <v>168900</v>
      </c>
      <c r="G61" s="13">
        <v>104200</v>
      </c>
      <c r="H61" s="13">
        <v>72200</v>
      </c>
      <c r="I61" s="13">
        <v>72000</v>
      </c>
      <c r="J61" s="13">
        <v>71900</v>
      </c>
      <c r="K61" s="13">
        <v>71700</v>
      </c>
    </row>
    <row r="62" spans="3:11" x14ac:dyDescent="0.2">
      <c r="C62" s="11" t="s">
        <v>70</v>
      </c>
      <c r="D62" s="13">
        <v>9400</v>
      </c>
      <c r="E62" s="13">
        <v>9200</v>
      </c>
      <c r="F62" s="13">
        <v>9400</v>
      </c>
      <c r="G62" s="13">
        <v>7300</v>
      </c>
      <c r="H62" s="13">
        <v>7500</v>
      </c>
      <c r="I62" s="13">
        <v>7700</v>
      </c>
      <c r="J62" s="13">
        <v>6800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210300</v>
      </c>
      <c r="E66" s="13">
        <v>201600</v>
      </c>
      <c r="F66" s="13">
        <v>195600</v>
      </c>
      <c r="G66" s="13">
        <v>129800</v>
      </c>
      <c r="H66" s="13">
        <v>97800</v>
      </c>
      <c r="I66" s="13">
        <v>92300</v>
      </c>
      <c r="J66" s="13">
        <v>87500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-124800</v>
      </c>
      <c r="E72" s="13">
        <v>-120400</v>
      </c>
      <c r="F72" s="13">
        <v>-116100</v>
      </c>
      <c r="G72" s="13">
        <v>-109500</v>
      </c>
      <c r="H72" s="13">
        <v>-110500</v>
      </c>
      <c r="I72" s="13">
        <v>-104100</v>
      </c>
      <c r="J72" s="13">
        <v>-97800</v>
      </c>
      <c r="K72" s="13">
        <v>-95400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22400</v>
      </c>
      <c r="F76" s="13">
        <v>21900</v>
      </c>
      <c r="G76" s="13">
        <v>27600</v>
      </c>
      <c r="H76" s="13">
        <v>1200</v>
      </c>
      <c r="I76" s="13">
        <v>5700</v>
      </c>
      <c r="J76" s="13">
        <v>10100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-4200</v>
      </c>
      <c r="F81" s="13">
        <v>-6600</v>
      </c>
      <c r="G81" s="13">
        <v>1100</v>
      </c>
      <c r="H81" s="13">
        <v>-6500</v>
      </c>
      <c r="I81" s="13">
        <v>-6200</v>
      </c>
      <c r="J81" s="13">
        <v>-2400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2500</v>
      </c>
      <c r="G83" s="13">
        <v>800</v>
      </c>
      <c r="H83" s="13">
        <v>600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4600</v>
      </c>
      <c r="F89" s="13">
        <v>-8200</v>
      </c>
      <c r="G89" s="13">
        <v>-3700</v>
      </c>
      <c r="H89" s="13">
        <v>-400</v>
      </c>
      <c r="I89" s="13">
        <v>4900</v>
      </c>
      <c r="J89" s="13">
        <v>1000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-1200</v>
      </c>
      <c r="F91" s="13">
        <v>-131000</v>
      </c>
      <c r="G91" s="13">
        <v>-900</v>
      </c>
      <c r="H91" s="13">
        <v>-1100</v>
      </c>
      <c r="I91" s="13">
        <v>-300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-1200</v>
      </c>
      <c r="F94" s="13">
        <v>-131000</v>
      </c>
      <c r="G94" s="13">
        <v>0</v>
      </c>
      <c r="H94" s="13">
        <v>-1100</v>
      </c>
      <c r="I94" s="13">
        <v>-300</v>
      </c>
      <c r="J94" s="13">
        <v>-400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64200</v>
      </c>
      <c r="E100" s="13">
        <v>200</v>
      </c>
      <c r="F100" s="13">
        <v>62200</v>
      </c>
      <c r="G100" s="13">
        <v>55000</v>
      </c>
      <c r="H100" s="13">
        <v>0</v>
      </c>
      <c r="I100" s="13">
        <v>-100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42900</v>
      </c>
      <c r="E102" s="13">
        <v>3500</v>
      </c>
      <c r="F102" s="13">
        <v>-77000</v>
      </c>
      <c r="G102" s="13">
        <v>51300</v>
      </c>
      <c r="H102" s="13">
        <v>-1500</v>
      </c>
      <c r="I102" s="13">
        <v>4500</v>
      </c>
      <c r="J102" s="13">
        <v>-200</v>
      </c>
      <c r="K102" s="13">
        <v>-15700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1000</v>
      </c>
      <c r="I14" s="13">
        <v>1600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1000</v>
      </c>
      <c r="H17" s="13">
        <v>1200</v>
      </c>
      <c r="I17" s="13">
        <v>2100</v>
      </c>
      <c r="J17" s="13">
        <v>2000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-1000</v>
      </c>
      <c r="H18" s="13">
        <v>-1200</v>
      </c>
      <c r="I18" s="13">
        <v>-2100</v>
      </c>
      <c r="J18" s="13">
        <v>-2000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-600</v>
      </c>
      <c r="H20" s="13">
        <v>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-400</v>
      </c>
      <c r="F23" s="13">
        <v>-200</v>
      </c>
      <c r="G23" s="13">
        <v>-1600</v>
      </c>
      <c r="H23" s="13">
        <v>-1100</v>
      </c>
      <c r="I23" s="13">
        <v>-1600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-400</v>
      </c>
      <c r="F26" s="13">
        <v>-200</v>
      </c>
      <c r="G26" s="13">
        <v>-1600</v>
      </c>
      <c r="H26" s="13">
        <v>-1100</v>
      </c>
      <c r="I26" s="13">
        <v>-1600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-400</v>
      </c>
      <c r="F27" s="13">
        <v>-200</v>
      </c>
      <c r="G27" s="13">
        <v>-1600</v>
      </c>
      <c r="H27" s="13">
        <v>-1100</v>
      </c>
      <c r="I27" s="13">
        <v>-1600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600</v>
      </c>
      <c r="H32" s="13">
        <v>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-100</v>
      </c>
      <c r="E33" s="13">
        <v>-400</v>
      </c>
      <c r="F33" s="13">
        <v>-200</v>
      </c>
      <c r="G33" s="13">
        <v>-1600</v>
      </c>
      <c r="H33" s="13">
        <v>-1100</v>
      </c>
      <c r="I33" s="13">
        <v>-1600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-400</v>
      </c>
      <c r="F35" s="13">
        <v>-200</v>
      </c>
      <c r="G35" s="13">
        <v>-1600</v>
      </c>
      <c r="H35" s="13">
        <v>-1100</v>
      </c>
      <c r="I35" s="13">
        <v>-1600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10300</v>
      </c>
      <c r="F41" s="13">
        <v>10700</v>
      </c>
      <c r="G41" s="13">
        <v>16300</v>
      </c>
      <c r="H41" s="13">
        <v>15300</v>
      </c>
      <c r="I41" s="13">
        <v>26000</v>
      </c>
      <c r="J41" s="13">
        <v>8300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900</v>
      </c>
      <c r="G43" s="13">
        <v>1000</v>
      </c>
      <c r="H43" s="13">
        <v>2700</v>
      </c>
      <c r="I43" s="13">
        <v>2200</v>
      </c>
      <c r="J43" s="13">
        <v>11800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1200</v>
      </c>
      <c r="H45" s="13">
        <v>1600</v>
      </c>
      <c r="I45" s="13">
        <v>2300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11500</v>
      </c>
      <c r="E46" s="13">
        <v>11600</v>
      </c>
      <c r="F46" s="13">
        <v>12600</v>
      </c>
      <c r="G46" s="13">
        <v>18500</v>
      </c>
      <c r="H46" s="13">
        <v>19700</v>
      </c>
      <c r="I46" s="13">
        <v>30500</v>
      </c>
      <c r="J46" s="13">
        <v>22400</v>
      </c>
      <c r="K46" s="13">
        <v>25500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10200</v>
      </c>
      <c r="K47" s="13">
        <v>12800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1100</v>
      </c>
      <c r="H52" s="13">
        <v>1100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12300</v>
      </c>
      <c r="E54" s="13">
        <v>12500</v>
      </c>
      <c r="F54" s="13">
        <v>13600</v>
      </c>
      <c r="G54" s="13">
        <v>19600</v>
      </c>
      <c r="H54" s="13">
        <v>20800</v>
      </c>
      <c r="I54" s="13">
        <v>32100</v>
      </c>
      <c r="J54" s="13">
        <v>34100</v>
      </c>
      <c r="K54" s="13">
        <v>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1200</v>
      </c>
      <c r="G57" s="13">
        <v>1300</v>
      </c>
      <c r="H57" s="13">
        <v>700</v>
      </c>
      <c r="I57" s="13">
        <v>700</v>
      </c>
      <c r="J57" s="13">
        <v>1100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1200</v>
      </c>
      <c r="G60" s="13">
        <v>1300</v>
      </c>
      <c r="H60" s="13">
        <v>900</v>
      </c>
      <c r="I60" s="13">
        <v>700</v>
      </c>
      <c r="J60" s="13">
        <v>1100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1700</v>
      </c>
      <c r="G66" s="13">
        <v>1900</v>
      </c>
      <c r="H66" s="13">
        <v>1400</v>
      </c>
      <c r="I66" s="13">
        <v>1300</v>
      </c>
      <c r="J66" s="13">
        <v>1700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-130300</v>
      </c>
      <c r="F72" s="13">
        <v>-129900</v>
      </c>
      <c r="G72" s="13">
        <v>-129700</v>
      </c>
      <c r="H72" s="13">
        <v>-128000</v>
      </c>
      <c r="I72" s="13">
        <v>-126900</v>
      </c>
      <c r="J72" s="13">
        <v>-125300</v>
      </c>
      <c r="K72" s="13">
        <v>-123800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11500</v>
      </c>
      <c r="F76" s="13">
        <v>11900</v>
      </c>
      <c r="G76" s="13">
        <v>17700</v>
      </c>
      <c r="H76" s="13">
        <v>19400</v>
      </c>
      <c r="I76" s="13">
        <v>30800</v>
      </c>
      <c r="J76" s="13">
        <v>32400</v>
      </c>
      <c r="K76" s="13">
        <v>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-400</v>
      </c>
      <c r="F81" s="13">
        <v>-200</v>
      </c>
      <c r="G81" s="13">
        <v>-1600</v>
      </c>
      <c r="H81" s="13">
        <v>-1100</v>
      </c>
      <c r="I81" s="13">
        <v>-1600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-900</v>
      </c>
      <c r="G91" s="13">
        <v>-400</v>
      </c>
      <c r="H91" s="13">
        <v>-800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188300</v>
      </c>
      <c r="E8" s="13">
        <v>192100</v>
      </c>
      <c r="F8" s="13">
        <v>175400</v>
      </c>
      <c r="G8" s="13">
        <v>175400</v>
      </c>
      <c r="H8" s="13">
        <v>210300</v>
      </c>
      <c r="I8" s="13">
        <v>222300</v>
      </c>
      <c r="J8" s="13">
        <v>198700</v>
      </c>
      <c r="K8" s="13">
        <v>198500</v>
      </c>
    </row>
    <row r="9" spans="1:11" x14ac:dyDescent="0.2">
      <c r="C9" s="11" t="s">
        <v>22</v>
      </c>
      <c r="D9" s="13">
        <v>93000</v>
      </c>
      <c r="E9" s="13">
        <v>95400</v>
      </c>
      <c r="F9" s="13">
        <v>94500</v>
      </c>
      <c r="G9" s="13">
        <v>92500</v>
      </c>
      <c r="H9" s="13">
        <v>110800</v>
      </c>
      <c r="I9" s="13">
        <v>120000</v>
      </c>
      <c r="J9" s="13">
        <v>112400</v>
      </c>
      <c r="K9" s="13">
        <v>110800</v>
      </c>
    </row>
    <row r="10" spans="1:11" x14ac:dyDescent="0.2">
      <c r="C10" s="11" t="s">
        <v>23</v>
      </c>
      <c r="D10" s="13">
        <v>95300</v>
      </c>
      <c r="E10" s="13">
        <v>96700</v>
      </c>
      <c r="F10" s="13">
        <v>80900</v>
      </c>
      <c r="G10" s="13">
        <v>82900</v>
      </c>
      <c r="H10" s="13">
        <v>99500</v>
      </c>
      <c r="I10" s="13">
        <v>102300</v>
      </c>
      <c r="J10" s="13">
        <v>86300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8100</v>
      </c>
      <c r="F14" s="13">
        <v>9900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20800</v>
      </c>
      <c r="E15" s="13">
        <v>20500</v>
      </c>
      <c r="F15" s="13">
        <v>20000</v>
      </c>
      <c r="G15" s="13">
        <v>19100</v>
      </c>
      <c r="H15" s="13">
        <v>18900</v>
      </c>
      <c r="I15" s="13">
        <v>18400</v>
      </c>
      <c r="J15" s="13">
        <v>18200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162100</v>
      </c>
      <c r="E17" s="13">
        <v>173500</v>
      </c>
      <c r="F17" s="13">
        <v>176600</v>
      </c>
      <c r="G17" s="13">
        <v>159200</v>
      </c>
      <c r="H17" s="13">
        <v>178200</v>
      </c>
      <c r="I17" s="13">
        <v>192400</v>
      </c>
      <c r="J17" s="13">
        <v>178700</v>
      </c>
      <c r="K17" s="13">
        <v>191200</v>
      </c>
    </row>
    <row r="18" spans="3:11" x14ac:dyDescent="0.2">
      <c r="C18" s="11" t="s">
        <v>30</v>
      </c>
      <c r="D18" s="13">
        <v>26200</v>
      </c>
      <c r="E18" s="13">
        <v>18600</v>
      </c>
      <c r="F18" s="13">
        <v>-1200</v>
      </c>
      <c r="G18" s="13">
        <v>16200</v>
      </c>
      <c r="H18" s="13">
        <v>32100</v>
      </c>
      <c r="I18" s="13">
        <v>29900</v>
      </c>
      <c r="J18" s="13">
        <v>20000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-300</v>
      </c>
      <c r="G20" s="13">
        <v>-300</v>
      </c>
      <c r="H20" s="13">
        <v>-100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46100</v>
      </c>
      <c r="E21" s="13">
        <v>38900</v>
      </c>
      <c r="F21" s="13">
        <v>18500</v>
      </c>
      <c r="G21" s="13">
        <v>35000</v>
      </c>
      <c r="H21" s="13">
        <v>51000</v>
      </c>
      <c r="I21" s="13">
        <v>48200</v>
      </c>
      <c r="J21" s="13">
        <v>38200</v>
      </c>
      <c r="K21" s="13">
        <v>29300</v>
      </c>
    </row>
    <row r="22" spans="3:11" x14ac:dyDescent="0.2">
      <c r="C22" s="11" t="s">
        <v>34</v>
      </c>
      <c r="D22" s="13">
        <v>22400</v>
      </c>
      <c r="E22" s="13">
        <v>13500</v>
      </c>
      <c r="F22" s="13">
        <v>12400</v>
      </c>
      <c r="G22" s="13">
        <v>11200</v>
      </c>
      <c r="H22" s="13">
        <v>8500</v>
      </c>
      <c r="I22" s="13">
        <v>5000</v>
      </c>
      <c r="J22" s="13">
        <v>7600</v>
      </c>
      <c r="K22" s="13">
        <v>20100</v>
      </c>
    </row>
    <row r="23" spans="3:11" x14ac:dyDescent="0.2">
      <c r="C23" s="11" t="s">
        <v>35</v>
      </c>
      <c r="D23" s="13">
        <v>2900</v>
      </c>
      <c r="E23" s="13">
        <v>4900</v>
      </c>
      <c r="F23" s="13">
        <v>-13900</v>
      </c>
      <c r="G23" s="13">
        <v>4700</v>
      </c>
      <c r="H23" s="13">
        <v>23600</v>
      </c>
      <c r="I23" s="13">
        <v>24900</v>
      </c>
      <c r="J23" s="13">
        <v>12400</v>
      </c>
      <c r="K23" s="13">
        <v>-13200</v>
      </c>
    </row>
    <row r="24" spans="3:11" x14ac:dyDescent="0.2">
      <c r="C24" s="11" t="s">
        <v>36</v>
      </c>
      <c r="D24" s="13">
        <v>4500</v>
      </c>
      <c r="E24" s="13">
        <v>2400</v>
      </c>
      <c r="F24" s="13">
        <v>-5900</v>
      </c>
      <c r="G24" s="13">
        <v>-10600</v>
      </c>
      <c r="H24" s="13">
        <v>-69700</v>
      </c>
      <c r="I24" s="13">
        <v>400</v>
      </c>
      <c r="J24" s="13">
        <v>800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2500</v>
      </c>
      <c r="F26" s="13">
        <v>-7900</v>
      </c>
      <c r="G26" s="13">
        <v>15300</v>
      </c>
      <c r="H26" s="13">
        <v>93300</v>
      </c>
      <c r="I26" s="13">
        <v>24400</v>
      </c>
      <c r="J26" s="13">
        <v>11600</v>
      </c>
      <c r="K26" s="13">
        <v>-13000</v>
      </c>
    </row>
    <row r="27" spans="3:11" x14ac:dyDescent="0.2">
      <c r="C27" s="11" t="s">
        <v>38</v>
      </c>
      <c r="D27" s="13">
        <v>-1700</v>
      </c>
      <c r="E27" s="13">
        <v>2500</v>
      </c>
      <c r="F27" s="13">
        <v>-7900</v>
      </c>
      <c r="G27" s="13">
        <v>15300</v>
      </c>
      <c r="H27" s="13">
        <v>93300</v>
      </c>
      <c r="I27" s="13">
        <v>24400</v>
      </c>
      <c r="J27" s="13">
        <v>11600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200</v>
      </c>
      <c r="F32" s="13">
        <v>300</v>
      </c>
      <c r="G32" s="13">
        <v>300</v>
      </c>
      <c r="H32" s="13">
        <v>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-1700</v>
      </c>
      <c r="E33" s="13">
        <v>2500</v>
      </c>
      <c r="F33" s="13">
        <v>-7900</v>
      </c>
      <c r="G33" s="13">
        <v>15300</v>
      </c>
      <c r="H33" s="13">
        <v>93300</v>
      </c>
      <c r="I33" s="13">
        <v>24400</v>
      </c>
      <c r="J33" s="13">
        <v>11600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2500</v>
      </c>
      <c r="F35" s="13">
        <v>-7900</v>
      </c>
      <c r="G35" s="13">
        <v>15300</v>
      </c>
      <c r="H35" s="13">
        <v>93300</v>
      </c>
      <c r="I35" s="13">
        <v>24400</v>
      </c>
      <c r="J35" s="13">
        <v>11600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77500</v>
      </c>
      <c r="F41" s="13">
        <v>127400</v>
      </c>
      <c r="G41" s="13">
        <v>162100</v>
      </c>
      <c r="H41" s="13">
        <v>146500</v>
      </c>
      <c r="I41" s="13">
        <v>118400</v>
      </c>
      <c r="J41" s="13">
        <v>87600</v>
      </c>
      <c r="K41" s="13">
        <v>111000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139600</v>
      </c>
      <c r="E43" s="13">
        <v>142400</v>
      </c>
      <c r="F43" s="13">
        <v>134300</v>
      </c>
      <c r="G43" s="13">
        <v>136700</v>
      </c>
      <c r="H43" s="13">
        <v>165900</v>
      </c>
      <c r="I43" s="13">
        <v>176400</v>
      </c>
      <c r="J43" s="13">
        <v>172000</v>
      </c>
      <c r="K43" s="13">
        <v>142500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19200</v>
      </c>
      <c r="F45" s="13">
        <v>20200</v>
      </c>
      <c r="G45" s="13">
        <v>20100</v>
      </c>
      <c r="H45" s="13">
        <v>18400</v>
      </c>
      <c r="I45" s="13">
        <v>17800</v>
      </c>
      <c r="J45" s="13">
        <v>15600</v>
      </c>
      <c r="K45" s="13">
        <v>23800</v>
      </c>
    </row>
    <row r="46" spans="2:11" x14ac:dyDescent="0.2">
      <c r="C46" s="11" t="s">
        <v>54</v>
      </c>
      <c r="D46" s="13">
        <v>268900</v>
      </c>
      <c r="E46" s="13">
        <v>239100</v>
      </c>
      <c r="F46" s="13">
        <v>281900</v>
      </c>
      <c r="G46" s="13">
        <v>318800</v>
      </c>
      <c r="H46" s="13">
        <v>330800</v>
      </c>
      <c r="I46" s="13">
        <v>312600</v>
      </c>
      <c r="J46" s="13">
        <v>275200</v>
      </c>
      <c r="K46" s="13">
        <v>277300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13600</v>
      </c>
      <c r="F48" s="13">
        <v>15300</v>
      </c>
      <c r="G48" s="13">
        <v>17500</v>
      </c>
      <c r="H48" s="13">
        <v>18300</v>
      </c>
      <c r="I48" s="13">
        <v>20200</v>
      </c>
      <c r="J48" s="13">
        <v>20200</v>
      </c>
      <c r="K48" s="13">
        <v>11100</v>
      </c>
    </row>
    <row r="49" spans="3:11" x14ac:dyDescent="0.2">
      <c r="C49" s="11" t="s">
        <v>57</v>
      </c>
      <c r="D49" s="13">
        <v>1183500</v>
      </c>
      <c r="E49" s="13">
        <v>1157800</v>
      </c>
      <c r="F49" s="13">
        <v>1169200</v>
      </c>
      <c r="G49" s="13">
        <v>1176300</v>
      </c>
      <c r="H49" s="13">
        <v>1174500</v>
      </c>
      <c r="I49" s="13">
        <v>1193100</v>
      </c>
      <c r="J49" s="13">
        <v>1191500</v>
      </c>
      <c r="K49" s="13">
        <v>1209000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95100</v>
      </c>
      <c r="E52" s="13">
        <v>99200</v>
      </c>
      <c r="F52" s="13">
        <v>101200</v>
      </c>
      <c r="G52" s="13">
        <v>93200</v>
      </c>
      <c r="H52" s="13">
        <v>82000</v>
      </c>
      <c r="I52" s="13">
        <v>18800</v>
      </c>
      <c r="J52" s="13">
        <v>34900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1561100</v>
      </c>
      <c r="E54" s="13">
        <v>1509600</v>
      </c>
      <c r="F54" s="13">
        <v>1567600</v>
      </c>
      <c r="G54" s="13">
        <v>1605700</v>
      </c>
      <c r="H54" s="13">
        <v>1605600</v>
      </c>
      <c r="I54" s="13">
        <v>1544700</v>
      </c>
      <c r="J54" s="13">
        <v>1521800</v>
      </c>
      <c r="K54" s="13">
        <v>1523800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10500</v>
      </c>
      <c r="F57" s="13">
        <v>9400</v>
      </c>
      <c r="G57" s="13">
        <v>11600</v>
      </c>
      <c r="H57" s="13">
        <v>11400</v>
      </c>
      <c r="I57" s="13">
        <v>7100</v>
      </c>
      <c r="J57" s="13">
        <v>9500</v>
      </c>
      <c r="K57" s="13">
        <v>13700</v>
      </c>
    </row>
    <row r="58" spans="3:11" x14ac:dyDescent="0.2">
      <c r="C58" s="11" t="s">
        <v>66</v>
      </c>
      <c r="D58" s="13">
        <v>7500</v>
      </c>
      <c r="E58" s="13">
        <v>8400</v>
      </c>
      <c r="F58" s="13">
        <v>8400</v>
      </c>
      <c r="G58" s="13">
        <v>8400</v>
      </c>
      <c r="H58" s="13">
        <v>8400</v>
      </c>
      <c r="I58" s="13">
        <v>8400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133000</v>
      </c>
      <c r="E59" s="13">
        <v>125000</v>
      </c>
      <c r="F59" s="13">
        <v>129000</v>
      </c>
      <c r="G59" s="13">
        <v>106300</v>
      </c>
      <c r="H59" s="13">
        <v>113000</v>
      </c>
      <c r="I59" s="13">
        <v>125000</v>
      </c>
      <c r="J59" s="13">
        <v>111400</v>
      </c>
      <c r="K59" s="13">
        <v>121200</v>
      </c>
    </row>
    <row r="60" spans="3:11" x14ac:dyDescent="0.2">
      <c r="C60" s="11" t="s">
        <v>68</v>
      </c>
      <c r="D60" s="13">
        <v>152200</v>
      </c>
      <c r="E60" s="13">
        <v>143900</v>
      </c>
      <c r="F60" s="13">
        <v>146800</v>
      </c>
      <c r="G60" s="13">
        <v>126200</v>
      </c>
      <c r="H60" s="13">
        <v>132700</v>
      </c>
      <c r="I60" s="13">
        <v>140500</v>
      </c>
      <c r="J60" s="13">
        <v>129300</v>
      </c>
      <c r="K60" s="13">
        <v>143300</v>
      </c>
    </row>
    <row r="61" spans="3:11" x14ac:dyDescent="0.2">
      <c r="C61" s="11" t="s">
        <v>69</v>
      </c>
      <c r="D61" s="13">
        <v>726300</v>
      </c>
      <c r="E61" s="13">
        <v>680500</v>
      </c>
      <c r="F61" s="13">
        <v>681900</v>
      </c>
      <c r="G61" s="13">
        <v>683200</v>
      </c>
      <c r="H61" s="13">
        <v>684600</v>
      </c>
      <c r="I61" s="13">
        <v>685900</v>
      </c>
      <c r="J61" s="13">
        <v>687300</v>
      </c>
      <c r="K61" s="13">
        <v>688700</v>
      </c>
    </row>
    <row r="62" spans="3:11" x14ac:dyDescent="0.2">
      <c r="C62" s="11" t="s">
        <v>70</v>
      </c>
      <c r="D62" s="13">
        <v>205600</v>
      </c>
      <c r="E62" s="13">
        <v>198800</v>
      </c>
      <c r="F62" s="13">
        <v>200000</v>
      </c>
      <c r="G62" s="13">
        <v>228000</v>
      </c>
      <c r="H62" s="13">
        <v>230600</v>
      </c>
      <c r="I62" s="13">
        <v>239800</v>
      </c>
      <c r="J62" s="13">
        <v>241500</v>
      </c>
      <c r="K62" s="13">
        <v>246100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1101900</v>
      </c>
      <c r="E66" s="13">
        <v>1023200</v>
      </c>
      <c r="F66" s="13">
        <v>1028600</v>
      </c>
      <c r="G66" s="13">
        <v>1037400</v>
      </c>
      <c r="H66" s="13">
        <v>1047900</v>
      </c>
      <c r="I66" s="13">
        <v>1066200</v>
      </c>
      <c r="J66" s="13">
        <v>1058100</v>
      </c>
      <c r="K66" s="13">
        <v>1078000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-222800</v>
      </c>
      <c r="E72" s="13">
        <v>-221200</v>
      </c>
      <c r="F72" s="13">
        <v>-223700</v>
      </c>
      <c r="G72" s="13">
        <v>-215800</v>
      </c>
      <c r="H72" s="13">
        <v>-231100</v>
      </c>
      <c r="I72" s="13">
        <v>-324400</v>
      </c>
      <c r="J72" s="13">
        <v>-348800</v>
      </c>
      <c r="K72" s="13">
        <v>-360400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459200</v>
      </c>
      <c r="E76" s="13">
        <v>486400</v>
      </c>
      <c r="F76" s="13">
        <v>539000</v>
      </c>
      <c r="G76" s="13">
        <v>568300</v>
      </c>
      <c r="H76" s="13">
        <v>557700</v>
      </c>
      <c r="I76" s="13">
        <v>478500</v>
      </c>
      <c r="J76" s="13">
        <v>463800</v>
      </c>
      <c r="K76" s="13">
        <v>445700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-1700</v>
      </c>
      <c r="E81" s="13">
        <v>2500</v>
      </c>
      <c r="F81" s="13">
        <v>-7900</v>
      </c>
      <c r="G81" s="13">
        <v>15300</v>
      </c>
      <c r="H81" s="13">
        <v>93300</v>
      </c>
      <c r="I81" s="13">
        <v>24400</v>
      </c>
      <c r="J81" s="13">
        <v>11600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20500</v>
      </c>
      <c r="F83" s="13">
        <v>20000</v>
      </c>
      <c r="G83" s="13">
        <v>19100</v>
      </c>
      <c r="H83" s="13">
        <v>18900</v>
      </c>
      <c r="I83" s="13">
        <v>18400</v>
      </c>
      <c r="J83" s="13">
        <v>18200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17600</v>
      </c>
      <c r="F89" s="13">
        <v>-5000</v>
      </c>
      <c r="G89" s="13">
        <v>36800</v>
      </c>
      <c r="H89" s="13">
        <v>35100</v>
      </c>
      <c r="I89" s="13">
        <v>37900</v>
      </c>
      <c r="J89" s="13">
        <v>-2000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-3800</v>
      </c>
      <c r="F91" s="13">
        <v>-3600</v>
      </c>
      <c r="G91" s="13">
        <v>-3800</v>
      </c>
      <c r="H91" s="13">
        <v>-4900</v>
      </c>
      <c r="I91" s="13">
        <v>-3700</v>
      </c>
      <c r="J91" s="13">
        <v>-4500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-4800</v>
      </c>
      <c r="F94" s="13">
        <v>-4600</v>
      </c>
      <c r="G94" s="13">
        <v>-3800</v>
      </c>
      <c r="H94" s="13">
        <v>-4900</v>
      </c>
      <c r="I94" s="13">
        <v>-3700</v>
      </c>
      <c r="J94" s="13">
        <v>-4500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13100</v>
      </c>
      <c r="E100" s="13">
        <v>-62700</v>
      </c>
      <c r="F100" s="13">
        <v>-26700</v>
      </c>
      <c r="G100" s="13">
        <v>-16900</v>
      </c>
      <c r="H100" s="13">
        <v>-2100</v>
      </c>
      <c r="I100" s="13">
        <v>-2400</v>
      </c>
      <c r="J100" s="13">
        <v>-20500</v>
      </c>
      <c r="K100" s="13">
        <v>67500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300</v>
      </c>
      <c r="G101" s="13">
        <v>-500</v>
      </c>
      <c r="H101" s="13">
        <v>200</v>
      </c>
      <c r="I101" s="13">
        <v>-1000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25700</v>
      </c>
      <c r="E102" s="13">
        <v>-49900</v>
      </c>
      <c r="F102" s="13">
        <v>-36000</v>
      </c>
      <c r="G102" s="13">
        <v>15600</v>
      </c>
      <c r="H102" s="13">
        <v>28300</v>
      </c>
      <c r="I102" s="13">
        <v>30800</v>
      </c>
      <c r="J102" s="13">
        <v>-27500</v>
      </c>
      <c r="K102" s="13">
        <v>91600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186300</v>
      </c>
      <c r="E8" s="13">
        <v>185300</v>
      </c>
      <c r="F8" s="13">
        <v>176900</v>
      </c>
      <c r="G8" s="13">
        <v>174600</v>
      </c>
      <c r="H8" s="13">
        <v>165500</v>
      </c>
      <c r="I8" s="13">
        <v>163800</v>
      </c>
      <c r="J8" s="13">
        <v>158600</v>
      </c>
      <c r="K8" s="13">
        <v>166700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0</v>
      </c>
      <c r="H14" s="13">
        <v>0</v>
      </c>
      <c r="I14" s="13">
        <v>92000</v>
      </c>
      <c r="J14" s="13" t="s">
        <v>92</v>
      </c>
      <c r="K14" s="13">
        <v>60500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168900</v>
      </c>
      <c r="F17" s="13">
        <v>156800</v>
      </c>
      <c r="G17" s="13">
        <v>159700</v>
      </c>
      <c r="H17" s="13">
        <v>212800</v>
      </c>
      <c r="I17" s="13">
        <v>249300</v>
      </c>
      <c r="J17" s="13">
        <v>198000</v>
      </c>
      <c r="K17" s="13">
        <v>209600</v>
      </c>
    </row>
    <row r="18" spans="3:11" x14ac:dyDescent="0.2">
      <c r="C18" s="11" t="s">
        <v>30</v>
      </c>
      <c r="D18" s="13">
        <v>-9400</v>
      </c>
      <c r="E18" s="13">
        <v>16400</v>
      </c>
      <c r="F18" s="13">
        <v>20100</v>
      </c>
      <c r="G18" s="13">
        <v>14900</v>
      </c>
      <c r="H18" s="13">
        <v>-47300</v>
      </c>
      <c r="I18" s="13">
        <v>-85500</v>
      </c>
      <c r="J18" s="13">
        <v>-39400</v>
      </c>
      <c r="K18" s="13">
        <v>-42900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18500</v>
      </c>
      <c r="F21" s="13">
        <v>22200</v>
      </c>
      <c r="G21" s="13">
        <v>17000</v>
      </c>
      <c r="H21" s="13">
        <v>-45200</v>
      </c>
      <c r="I21" s="13">
        <v>-83500</v>
      </c>
      <c r="J21" s="13">
        <v>-37400</v>
      </c>
      <c r="K21" s="13">
        <v>-40800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2900</v>
      </c>
      <c r="G22" s="13">
        <v>3100</v>
      </c>
      <c r="H22" s="13">
        <v>2000</v>
      </c>
      <c r="I22" s="13">
        <v>1800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-12000</v>
      </c>
      <c r="E23" s="13">
        <v>13700</v>
      </c>
      <c r="F23" s="13">
        <v>17200</v>
      </c>
      <c r="G23" s="13">
        <v>11800</v>
      </c>
      <c r="H23" s="13">
        <v>-49300</v>
      </c>
      <c r="I23" s="13">
        <v>-87300</v>
      </c>
      <c r="J23" s="13">
        <v>-41400</v>
      </c>
      <c r="K23" s="13">
        <v>-44900</v>
      </c>
    </row>
    <row r="24" spans="3:11" x14ac:dyDescent="0.2">
      <c r="C24" s="11" t="s">
        <v>36</v>
      </c>
      <c r="D24" s="13">
        <v>-4600</v>
      </c>
      <c r="E24" s="13">
        <v>5900</v>
      </c>
      <c r="F24" s="13">
        <v>3200</v>
      </c>
      <c r="G24" s="13">
        <v>-700</v>
      </c>
      <c r="H24" s="13">
        <v>-1100</v>
      </c>
      <c r="I24" s="13">
        <v>600</v>
      </c>
      <c r="J24" s="13">
        <v>-10600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7800</v>
      </c>
      <c r="F26" s="13">
        <v>14000</v>
      </c>
      <c r="G26" s="13">
        <v>12500</v>
      </c>
      <c r="H26" s="13">
        <v>-48200</v>
      </c>
      <c r="I26" s="13">
        <v>-87900</v>
      </c>
      <c r="J26" s="13">
        <v>-30800</v>
      </c>
      <c r="K26" s="13">
        <v>-49200</v>
      </c>
    </row>
    <row r="27" spans="3:11" x14ac:dyDescent="0.2">
      <c r="C27" s="11" t="s">
        <v>38</v>
      </c>
      <c r="D27" s="13">
        <v>-7400</v>
      </c>
      <c r="E27" s="13">
        <v>7800</v>
      </c>
      <c r="F27" s="13">
        <v>14000</v>
      </c>
      <c r="G27" s="13">
        <v>12500</v>
      </c>
      <c r="H27" s="13">
        <v>-48200</v>
      </c>
      <c r="I27" s="13">
        <v>-87900</v>
      </c>
      <c r="J27" s="13">
        <v>-30800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7800</v>
      </c>
      <c r="F33" s="13">
        <v>14000</v>
      </c>
      <c r="G33" s="13">
        <v>12500</v>
      </c>
      <c r="H33" s="13">
        <v>-48200</v>
      </c>
      <c r="I33" s="13">
        <v>-87900</v>
      </c>
      <c r="J33" s="13">
        <v>-30800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7800</v>
      </c>
      <c r="F35" s="13">
        <v>14000</v>
      </c>
      <c r="G35" s="13">
        <v>12500</v>
      </c>
      <c r="H35" s="13">
        <v>-48200</v>
      </c>
      <c r="I35" s="13">
        <v>-87900</v>
      </c>
      <c r="J35" s="13">
        <v>-30800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228800</v>
      </c>
      <c r="E41" s="13">
        <v>247100</v>
      </c>
      <c r="F41" s="13">
        <v>330000</v>
      </c>
      <c r="G41" s="13">
        <v>280900</v>
      </c>
      <c r="H41" s="13">
        <v>297500</v>
      </c>
      <c r="I41" s="13">
        <v>290900</v>
      </c>
      <c r="J41" s="13">
        <v>286200</v>
      </c>
      <c r="K41" s="13">
        <v>359300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86600</v>
      </c>
      <c r="F43" s="13">
        <v>80800</v>
      </c>
      <c r="G43" s="13">
        <v>94100</v>
      </c>
      <c r="H43" s="13">
        <v>76100</v>
      </c>
      <c r="I43" s="13">
        <v>81300</v>
      </c>
      <c r="J43" s="13">
        <v>74500</v>
      </c>
      <c r="K43" s="13">
        <v>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4700</v>
      </c>
      <c r="H45" s="13" t="s">
        <v>92</v>
      </c>
      <c r="I45" s="13" t="s">
        <v>92</v>
      </c>
      <c r="J45" s="13" t="s">
        <v>92</v>
      </c>
      <c r="K45" s="13">
        <v>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679900</v>
      </c>
      <c r="E47" s="13">
        <v>721600</v>
      </c>
      <c r="F47" s="13">
        <v>633200</v>
      </c>
      <c r="G47" s="13">
        <v>665700</v>
      </c>
      <c r="H47" s="13">
        <v>665600</v>
      </c>
      <c r="I47" s="13">
        <v>667600</v>
      </c>
      <c r="J47" s="13">
        <v>690900</v>
      </c>
      <c r="K47" s="13">
        <v>706400</v>
      </c>
    </row>
    <row r="48" spans="2:11" x14ac:dyDescent="0.2">
      <c r="C48" s="11" t="s">
        <v>56</v>
      </c>
      <c r="D48" s="13">
        <v>57800</v>
      </c>
      <c r="E48" s="13">
        <v>57000</v>
      </c>
      <c r="F48" s="13">
        <v>54700</v>
      </c>
      <c r="G48" s="13">
        <v>53200</v>
      </c>
      <c r="H48" s="13">
        <v>48000</v>
      </c>
      <c r="I48" s="13">
        <v>45700</v>
      </c>
      <c r="J48" s="13">
        <v>44100</v>
      </c>
      <c r="K48" s="13">
        <v>45200</v>
      </c>
    </row>
    <row r="49" spans="3:11" x14ac:dyDescent="0.2">
      <c r="C49" s="11" t="s">
        <v>57</v>
      </c>
      <c r="D49" s="13">
        <v>44100</v>
      </c>
      <c r="E49" s="13">
        <v>45600</v>
      </c>
      <c r="F49" s="13">
        <v>48000</v>
      </c>
      <c r="G49" s="13">
        <v>49600</v>
      </c>
      <c r="H49" s="13">
        <v>51200</v>
      </c>
      <c r="I49" s="13">
        <v>52800</v>
      </c>
      <c r="J49" s="13">
        <v>146300</v>
      </c>
      <c r="K49" s="13">
        <v>147900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25800</v>
      </c>
      <c r="E52" s="13">
        <v>20600</v>
      </c>
      <c r="F52" s="13">
        <v>24700</v>
      </c>
      <c r="G52" s="13">
        <v>23500</v>
      </c>
      <c r="H52" s="13">
        <v>20900</v>
      </c>
      <c r="I52" s="13">
        <v>15200</v>
      </c>
      <c r="J52" s="13">
        <v>19900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2368700</v>
      </c>
      <c r="E54" s="13">
        <v>2357000</v>
      </c>
      <c r="F54" s="13">
        <v>2158800</v>
      </c>
      <c r="G54" s="13">
        <v>2392600</v>
      </c>
      <c r="H54" s="13">
        <v>2522600</v>
      </c>
      <c r="I54" s="13">
        <v>2029900</v>
      </c>
      <c r="J54" s="13">
        <v>1836400</v>
      </c>
      <c r="K54" s="13">
        <v>1980800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17000</v>
      </c>
      <c r="F57" s="13" t="s">
        <v>92</v>
      </c>
      <c r="G57" s="13">
        <v>17700</v>
      </c>
      <c r="H57" s="13">
        <v>11100</v>
      </c>
      <c r="I57" s="13">
        <v>8600</v>
      </c>
      <c r="J57" s="13">
        <v>7500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1989900</v>
      </c>
      <c r="E59" s="13">
        <v>1956000</v>
      </c>
      <c r="F59" s="13">
        <v>1815200</v>
      </c>
      <c r="G59" s="13">
        <v>2022900</v>
      </c>
      <c r="H59" s="13">
        <v>2211600</v>
      </c>
      <c r="I59" s="13">
        <v>1656300</v>
      </c>
      <c r="J59" s="13">
        <v>1359700</v>
      </c>
      <c r="K59" s="13">
        <v>1448100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143000</v>
      </c>
      <c r="E61" s="13">
        <v>145800</v>
      </c>
      <c r="F61" s="13">
        <v>148700</v>
      </c>
      <c r="G61" s="13">
        <v>151500</v>
      </c>
      <c r="H61" s="13">
        <v>144400</v>
      </c>
      <c r="I61" s="13">
        <v>146600</v>
      </c>
      <c r="J61" s="13">
        <v>147800</v>
      </c>
      <c r="K61" s="13">
        <v>145400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2217300</v>
      </c>
      <c r="E66" s="13">
        <v>2196400</v>
      </c>
      <c r="F66" s="13">
        <v>2004100</v>
      </c>
      <c r="G66" s="13">
        <v>2261600</v>
      </c>
      <c r="H66" s="13">
        <v>2404900</v>
      </c>
      <c r="I66" s="13">
        <v>1849400</v>
      </c>
      <c r="J66" s="13">
        <v>1554600</v>
      </c>
      <c r="K66" s="13">
        <v>1637700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2600</v>
      </c>
      <c r="F72" s="13">
        <v>-5200</v>
      </c>
      <c r="G72" s="13">
        <v>-19200</v>
      </c>
      <c r="H72" s="13">
        <v>-31700</v>
      </c>
      <c r="I72" s="13">
        <v>16500</v>
      </c>
      <c r="J72" s="13">
        <v>106000</v>
      </c>
      <c r="K72" s="13">
        <v>138400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160600</v>
      </c>
      <c r="F76" s="13">
        <v>154700</v>
      </c>
      <c r="G76" s="13">
        <v>131000</v>
      </c>
      <c r="H76" s="13">
        <v>117700</v>
      </c>
      <c r="I76" s="13">
        <v>180500</v>
      </c>
      <c r="J76" s="13">
        <v>281800</v>
      </c>
      <c r="K76" s="13">
        <v>343100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-7400</v>
      </c>
      <c r="E81" s="13">
        <v>7800</v>
      </c>
      <c r="F81" s="13">
        <v>14000</v>
      </c>
      <c r="G81" s="13">
        <v>12500</v>
      </c>
      <c r="H81" s="13">
        <v>-48200</v>
      </c>
      <c r="I81" s="13">
        <v>-87900</v>
      </c>
      <c r="J81" s="13">
        <v>-30800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-53500</v>
      </c>
      <c r="E89" s="13">
        <v>9200</v>
      </c>
      <c r="F89" s="13">
        <v>14900</v>
      </c>
      <c r="G89" s="13">
        <v>-18800</v>
      </c>
      <c r="H89" s="13">
        <v>32100</v>
      </c>
      <c r="I89" s="13">
        <v>-8300</v>
      </c>
      <c r="J89" s="13">
        <v>-39200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-6100</v>
      </c>
      <c r="F91" s="13">
        <v>0</v>
      </c>
      <c r="G91" s="13">
        <v>-3200</v>
      </c>
      <c r="H91" s="13">
        <v>-3500</v>
      </c>
      <c r="I91" s="13">
        <v>-1200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37700</v>
      </c>
      <c r="E94" s="13">
        <v>-86600</v>
      </c>
      <c r="F94" s="13">
        <v>36500</v>
      </c>
      <c r="G94" s="13">
        <v>-4400</v>
      </c>
      <c r="H94" s="13">
        <v>-19500</v>
      </c>
      <c r="I94" s="13">
        <v>13600</v>
      </c>
      <c r="J94" s="13">
        <v>-27600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-1500</v>
      </c>
      <c r="I96" s="13">
        <v>-1600</v>
      </c>
      <c r="J96" s="13">
        <v>-1600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-2400</v>
      </c>
      <c r="G100" s="13">
        <v>6900</v>
      </c>
      <c r="H100" s="13">
        <v>-5100</v>
      </c>
      <c r="I100" s="13">
        <v>-2500</v>
      </c>
      <c r="J100" s="13">
        <v>-4300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-79900</v>
      </c>
      <c r="F102" s="13">
        <v>49100</v>
      </c>
      <c r="G102" s="13">
        <v>-16200</v>
      </c>
      <c r="H102" s="13">
        <v>7500</v>
      </c>
      <c r="I102" s="13">
        <v>2800</v>
      </c>
      <c r="J102" s="13">
        <v>-71200</v>
      </c>
      <c r="K102" s="13">
        <v>-34100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31400</v>
      </c>
      <c r="E8" s="13">
        <v>31800</v>
      </c>
      <c r="F8" s="13">
        <v>29600</v>
      </c>
      <c r="G8" s="13">
        <v>30000</v>
      </c>
      <c r="H8" s="13">
        <v>26600</v>
      </c>
      <c r="I8" s="13">
        <v>27600</v>
      </c>
      <c r="J8" s="13">
        <v>23500</v>
      </c>
      <c r="K8" s="13">
        <v>20700</v>
      </c>
    </row>
    <row r="9" spans="1:11" x14ac:dyDescent="0.2">
      <c r="C9" s="11" t="s">
        <v>22</v>
      </c>
      <c r="D9" s="13">
        <v>18200</v>
      </c>
      <c r="E9" s="13">
        <v>20200</v>
      </c>
      <c r="F9" s="13">
        <v>16900</v>
      </c>
      <c r="G9" s="13">
        <v>12600</v>
      </c>
      <c r="H9" s="13">
        <v>14700</v>
      </c>
      <c r="I9" s="13">
        <v>16200</v>
      </c>
      <c r="J9" s="13">
        <v>11400</v>
      </c>
      <c r="K9" s="13">
        <v>10900</v>
      </c>
    </row>
    <row r="10" spans="1:11" x14ac:dyDescent="0.2">
      <c r="C10" s="11" t="s">
        <v>23</v>
      </c>
      <c r="D10" s="13">
        <v>13200</v>
      </c>
      <c r="E10" s="13">
        <v>11600</v>
      </c>
      <c r="F10" s="13">
        <v>12700</v>
      </c>
      <c r="G10" s="13">
        <v>17400</v>
      </c>
      <c r="H10" s="13">
        <v>11900</v>
      </c>
      <c r="I10" s="13">
        <v>11400</v>
      </c>
      <c r="J10" s="13">
        <v>12100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17600</v>
      </c>
      <c r="F12" s="13">
        <v>13800</v>
      </c>
      <c r="G12" s="13">
        <v>11100</v>
      </c>
      <c r="H12" s="13">
        <v>25500</v>
      </c>
      <c r="I12" s="13">
        <v>28800</v>
      </c>
      <c r="J12" s="13">
        <v>42100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74200</v>
      </c>
      <c r="F17" s="13">
        <v>62700</v>
      </c>
      <c r="G17" s="13">
        <v>50400</v>
      </c>
      <c r="H17" s="13">
        <v>68400</v>
      </c>
      <c r="I17" s="13">
        <v>77100</v>
      </c>
      <c r="J17" s="13">
        <v>86400</v>
      </c>
      <c r="K17" s="13">
        <v>74200</v>
      </c>
    </row>
    <row r="18" spans="3:11" x14ac:dyDescent="0.2">
      <c r="C18" s="11" t="s">
        <v>30</v>
      </c>
      <c r="D18" s="13">
        <v>-25000</v>
      </c>
      <c r="E18" s="13">
        <v>-42400</v>
      </c>
      <c r="F18" s="13">
        <v>-33100</v>
      </c>
      <c r="G18" s="13">
        <v>-20400</v>
      </c>
      <c r="H18" s="13">
        <v>-41800</v>
      </c>
      <c r="I18" s="13">
        <v>-49500</v>
      </c>
      <c r="J18" s="13">
        <v>-62900</v>
      </c>
      <c r="K18" s="13">
        <v>-53500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500</v>
      </c>
      <c r="H20" s="13">
        <v>-100</v>
      </c>
      <c r="I20" s="13">
        <v>-6800</v>
      </c>
      <c r="J20" s="13">
        <v>-1000</v>
      </c>
      <c r="K20" s="13">
        <v>1300</v>
      </c>
    </row>
    <row r="21" spans="3:11" x14ac:dyDescent="0.2">
      <c r="C21" s="11" t="s">
        <v>33</v>
      </c>
      <c r="D21" s="13">
        <v>-24300</v>
      </c>
      <c r="E21" s="13">
        <v>-41300</v>
      </c>
      <c r="F21" s="13">
        <v>-32100</v>
      </c>
      <c r="G21" s="13">
        <v>-19100</v>
      </c>
      <c r="H21" s="13">
        <v>-41200</v>
      </c>
      <c r="I21" s="13">
        <v>-55700</v>
      </c>
      <c r="J21" s="13">
        <v>-63200</v>
      </c>
      <c r="K21" s="13">
        <v>-51400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2400</v>
      </c>
    </row>
    <row r="23" spans="3:11" x14ac:dyDescent="0.2">
      <c r="C23" s="11" t="s">
        <v>35</v>
      </c>
      <c r="D23" s="13">
        <v>-25000</v>
      </c>
      <c r="E23" s="13">
        <v>-42100</v>
      </c>
      <c r="F23" s="13">
        <v>-32800</v>
      </c>
      <c r="G23" s="13">
        <v>-19900</v>
      </c>
      <c r="H23" s="13">
        <v>-41900</v>
      </c>
      <c r="I23" s="13">
        <v>-56400</v>
      </c>
      <c r="J23" s="13">
        <v>-63900</v>
      </c>
      <c r="K23" s="13">
        <v>-54600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-42100</v>
      </c>
      <c r="F26" s="13">
        <v>-32800</v>
      </c>
      <c r="G26" s="13">
        <v>-19900</v>
      </c>
      <c r="H26" s="13">
        <v>-41900</v>
      </c>
      <c r="I26" s="13">
        <v>-56400</v>
      </c>
      <c r="J26" s="13">
        <v>-63900</v>
      </c>
      <c r="K26" s="13">
        <v>-54600</v>
      </c>
    </row>
    <row r="27" spans="3:11" x14ac:dyDescent="0.2">
      <c r="C27" s="11" t="s">
        <v>38</v>
      </c>
      <c r="D27" s="13">
        <v>-25000</v>
      </c>
      <c r="E27" s="13">
        <v>-42100</v>
      </c>
      <c r="F27" s="13">
        <v>-32800</v>
      </c>
      <c r="G27" s="13">
        <v>-19900</v>
      </c>
      <c r="H27" s="13">
        <v>-41900</v>
      </c>
      <c r="I27" s="13">
        <v>-56400</v>
      </c>
      <c r="J27" s="13">
        <v>-63900</v>
      </c>
      <c r="K27" s="13">
        <v>-54600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-500</v>
      </c>
      <c r="H32" s="13">
        <v>100</v>
      </c>
      <c r="I32" s="13">
        <v>6800</v>
      </c>
      <c r="J32" s="13">
        <v>1000</v>
      </c>
      <c r="K32" s="13">
        <v>-1300</v>
      </c>
    </row>
    <row r="33" spans="2:11" x14ac:dyDescent="0.2">
      <c r="C33" s="11" t="s">
        <v>44</v>
      </c>
      <c r="D33" s="13">
        <v>-25000</v>
      </c>
      <c r="E33" s="13">
        <v>-42100</v>
      </c>
      <c r="F33" s="13">
        <v>-32800</v>
      </c>
      <c r="G33" s="13">
        <v>-19900</v>
      </c>
      <c r="H33" s="13">
        <v>-41900</v>
      </c>
      <c r="I33" s="13">
        <v>-56400</v>
      </c>
      <c r="J33" s="13">
        <v>-63900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-42100</v>
      </c>
      <c r="F35" s="13">
        <v>-32800</v>
      </c>
      <c r="G35" s="13">
        <v>-19900</v>
      </c>
      <c r="H35" s="13">
        <v>-41900</v>
      </c>
      <c r="I35" s="13">
        <v>-56400</v>
      </c>
      <c r="J35" s="13">
        <v>-63900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13500</v>
      </c>
      <c r="F41" s="13">
        <v>27100</v>
      </c>
      <c r="G41" s="13">
        <v>15400</v>
      </c>
      <c r="H41" s="13">
        <v>50400</v>
      </c>
      <c r="I41" s="13">
        <v>48600</v>
      </c>
      <c r="J41" s="13">
        <v>56900</v>
      </c>
      <c r="K41" s="13">
        <v>90500</v>
      </c>
    </row>
    <row r="42" spans="2:11" x14ac:dyDescent="0.2">
      <c r="C42" s="11" t="s">
        <v>50</v>
      </c>
      <c r="D42" s="13">
        <v>42600</v>
      </c>
      <c r="E42" s="13">
        <v>19800</v>
      </c>
      <c r="F42" s="13">
        <v>32900</v>
      </c>
      <c r="G42" s="13">
        <v>69500</v>
      </c>
      <c r="H42" s="13">
        <v>71300</v>
      </c>
      <c r="I42" s="13">
        <v>34900</v>
      </c>
      <c r="J42" s="13">
        <v>55000</v>
      </c>
      <c r="K42" s="13">
        <v>67000</v>
      </c>
    </row>
    <row r="43" spans="2:11" x14ac:dyDescent="0.2">
      <c r="C43" s="11" t="s">
        <v>51</v>
      </c>
      <c r="D43" s="13">
        <v>63800</v>
      </c>
      <c r="E43" s="13">
        <v>76700</v>
      </c>
      <c r="F43" s="13">
        <v>51400</v>
      </c>
      <c r="G43" s="13">
        <v>52000</v>
      </c>
      <c r="H43" s="13">
        <v>42200</v>
      </c>
      <c r="I43" s="13">
        <v>40300</v>
      </c>
      <c r="J43" s="13">
        <v>41100</v>
      </c>
      <c r="K43" s="13">
        <v>35500</v>
      </c>
    </row>
    <row r="44" spans="2:11" x14ac:dyDescent="0.2">
      <c r="C44" s="11" t="s">
        <v>52</v>
      </c>
      <c r="D44" s="13">
        <v>42000</v>
      </c>
      <c r="E44" s="13">
        <v>44600</v>
      </c>
      <c r="F44" s="13">
        <v>52100</v>
      </c>
      <c r="G44" s="13">
        <v>54600</v>
      </c>
      <c r="H44" s="13">
        <v>52200</v>
      </c>
      <c r="I44" s="13">
        <v>61300</v>
      </c>
      <c r="J44" s="13">
        <v>56500</v>
      </c>
      <c r="K44" s="13">
        <v>48400</v>
      </c>
    </row>
    <row r="45" spans="2:11" x14ac:dyDescent="0.2">
      <c r="C45" s="11" t="s">
        <v>53</v>
      </c>
      <c r="D45" s="13">
        <v>10800</v>
      </c>
      <c r="E45" s="13">
        <v>10700</v>
      </c>
      <c r="F45" s="13">
        <v>14600</v>
      </c>
      <c r="G45" s="13">
        <v>14000</v>
      </c>
      <c r="H45" s="13">
        <v>7600</v>
      </c>
      <c r="I45" s="13">
        <v>9100</v>
      </c>
      <c r="J45" s="13">
        <v>13100</v>
      </c>
      <c r="K45" s="13">
        <v>13000</v>
      </c>
    </row>
    <row r="46" spans="2:11" x14ac:dyDescent="0.2">
      <c r="C46" s="11" t="s">
        <v>54</v>
      </c>
      <c r="D46" s="13">
        <v>194000</v>
      </c>
      <c r="E46" s="13">
        <v>165300</v>
      </c>
      <c r="F46" s="13">
        <v>178200</v>
      </c>
      <c r="G46" s="13">
        <v>205400</v>
      </c>
      <c r="H46" s="13">
        <v>223800</v>
      </c>
      <c r="I46" s="13">
        <v>194200</v>
      </c>
      <c r="J46" s="13">
        <v>222600</v>
      </c>
      <c r="K46" s="13">
        <v>254400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27400</v>
      </c>
      <c r="F48" s="13">
        <v>28600</v>
      </c>
      <c r="G48" s="13">
        <v>29800</v>
      </c>
      <c r="H48" s="13">
        <v>30800</v>
      </c>
      <c r="I48" s="13">
        <v>32200</v>
      </c>
      <c r="J48" s="13">
        <v>33200</v>
      </c>
      <c r="K48" s="13">
        <v>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8600</v>
      </c>
      <c r="F52" s="13">
        <v>14100</v>
      </c>
      <c r="G52" s="13">
        <v>15700</v>
      </c>
      <c r="H52" s="13">
        <v>17300</v>
      </c>
      <c r="I52" s="13">
        <v>17500</v>
      </c>
      <c r="J52" s="13">
        <v>18000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201200</v>
      </c>
      <c r="F54" s="13">
        <v>220900</v>
      </c>
      <c r="G54" s="13">
        <v>251000</v>
      </c>
      <c r="H54" s="13">
        <v>272000</v>
      </c>
      <c r="I54" s="13">
        <v>244000</v>
      </c>
      <c r="J54" s="13">
        <v>273700</v>
      </c>
      <c r="K54" s="13">
        <v>305700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4100</v>
      </c>
      <c r="G57" s="13">
        <v>3200</v>
      </c>
      <c r="H57" s="13">
        <v>6500</v>
      </c>
      <c r="I57" s="13">
        <v>13800</v>
      </c>
      <c r="J57" s="13">
        <v>8200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77900</v>
      </c>
      <c r="E59" s="13">
        <v>84800</v>
      </c>
      <c r="F59" s="13">
        <v>73800</v>
      </c>
      <c r="G59" s="13">
        <v>79100</v>
      </c>
      <c r="H59" s="13">
        <v>87300</v>
      </c>
      <c r="I59" s="13">
        <v>95700</v>
      </c>
      <c r="J59" s="13">
        <v>84800</v>
      </c>
      <c r="K59" s="13">
        <v>67300</v>
      </c>
    </row>
    <row r="60" spans="3:11" x14ac:dyDescent="0.2">
      <c r="C60" s="11" t="s">
        <v>68</v>
      </c>
      <c r="D60" s="13">
        <v>79700</v>
      </c>
      <c r="E60" s="13">
        <v>86700</v>
      </c>
      <c r="F60" s="13">
        <v>77900</v>
      </c>
      <c r="G60" s="13">
        <v>82400</v>
      </c>
      <c r="H60" s="13">
        <v>93900</v>
      </c>
      <c r="I60" s="13">
        <v>109500</v>
      </c>
      <c r="J60" s="13">
        <v>93000</v>
      </c>
      <c r="K60" s="13">
        <v>71100</v>
      </c>
    </row>
    <row r="61" spans="3:11" x14ac:dyDescent="0.2">
      <c r="C61" s="11" t="s">
        <v>69</v>
      </c>
      <c r="D61" s="13">
        <v>149400</v>
      </c>
      <c r="E61" s="13">
        <v>149400</v>
      </c>
      <c r="F61" s="13">
        <v>149300</v>
      </c>
      <c r="G61" s="13">
        <v>149300</v>
      </c>
      <c r="H61" s="13">
        <v>149200</v>
      </c>
      <c r="I61" s="13">
        <v>149200</v>
      </c>
      <c r="J61" s="13">
        <v>149100</v>
      </c>
      <c r="K61" s="13">
        <v>149100</v>
      </c>
    </row>
    <row r="62" spans="3:11" x14ac:dyDescent="0.2">
      <c r="C62" s="11" t="s">
        <v>70</v>
      </c>
      <c r="D62" s="13">
        <v>27800</v>
      </c>
      <c r="E62" s="13">
        <v>4400</v>
      </c>
      <c r="F62" s="13">
        <v>5100</v>
      </c>
      <c r="G62" s="13">
        <v>5700</v>
      </c>
      <c r="H62" s="13">
        <v>6400</v>
      </c>
      <c r="I62" s="13">
        <v>7000</v>
      </c>
      <c r="J62" s="13">
        <v>7600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257000</v>
      </c>
      <c r="E66" s="13">
        <v>240500</v>
      </c>
      <c r="F66" s="13">
        <v>232300</v>
      </c>
      <c r="G66" s="13">
        <v>237400</v>
      </c>
      <c r="H66" s="13">
        <v>249500</v>
      </c>
      <c r="I66" s="13">
        <v>265700</v>
      </c>
      <c r="J66" s="13">
        <v>249800</v>
      </c>
      <c r="K66" s="13">
        <v>228100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-1895300</v>
      </c>
      <c r="E72" s="13">
        <v>-1870300</v>
      </c>
      <c r="F72" s="13">
        <v>-1828200</v>
      </c>
      <c r="G72" s="13">
        <v>-1795500</v>
      </c>
      <c r="H72" s="13">
        <v>-1775600</v>
      </c>
      <c r="I72" s="13">
        <v>-1733700</v>
      </c>
      <c r="J72" s="13">
        <v>-1677300</v>
      </c>
      <c r="K72" s="13">
        <v>-1613400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-27800</v>
      </c>
      <c r="E76" s="13">
        <v>-39300</v>
      </c>
      <c r="F76" s="13">
        <v>-11400</v>
      </c>
      <c r="G76" s="13">
        <v>13600</v>
      </c>
      <c r="H76" s="13">
        <v>22500</v>
      </c>
      <c r="I76" s="13">
        <v>-21700</v>
      </c>
      <c r="J76" s="13">
        <v>24000</v>
      </c>
      <c r="K76" s="13">
        <v>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-25000</v>
      </c>
      <c r="E81" s="13">
        <v>-42100</v>
      </c>
      <c r="F81" s="13">
        <v>-32800</v>
      </c>
      <c r="G81" s="13">
        <v>-19900</v>
      </c>
      <c r="H81" s="13">
        <v>-41900</v>
      </c>
      <c r="I81" s="13">
        <v>-56400</v>
      </c>
      <c r="J81" s="13">
        <v>-63900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-27200</v>
      </c>
      <c r="F89" s="13">
        <v>-24900</v>
      </c>
      <c r="G89" s="13">
        <v>-37500</v>
      </c>
      <c r="H89" s="13">
        <v>-37100</v>
      </c>
      <c r="I89" s="13">
        <v>-28400</v>
      </c>
      <c r="J89" s="13">
        <v>-43900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-200</v>
      </c>
      <c r="G91" s="13">
        <v>-400</v>
      </c>
      <c r="H91" s="13">
        <v>0</v>
      </c>
      <c r="I91" s="13">
        <v>-300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13200</v>
      </c>
      <c r="F94" s="13">
        <v>36800</v>
      </c>
      <c r="G94" s="13">
        <v>2000</v>
      </c>
      <c r="H94" s="13">
        <v>-36000</v>
      </c>
      <c r="I94" s="13">
        <v>19800</v>
      </c>
      <c r="J94" s="13">
        <v>10900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53800</v>
      </c>
      <c r="E100" s="13">
        <v>300</v>
      </c>
      <c r="F100" s="13">
        <v>-200</v>
      </c>
      <c r="G100" s="13">
        <v>400</v>
      </c>
      <c r="H100" s="13">
        <v>74900</v>
      </c>
      <c r="I100" s="13">
        <v>300</v>
      </c>
      <c r="J100" s="13">
        <v>-600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-13600</v>
      </c>
      <c r="F102" s="13">
        <v>11700</v>
      </c>
      <c r="G102" s="13">
        <v>-35100</v>
      </c>
      <c r="H102" s="13">
        <v>1800</v>
      </c>
      <c r="I102" s="13">
        <v>-8300</v>
      </c>
      <c r="J102" s="13">
        <v>-33600</v>
      </c>
      <c r="K102" s="13">
        <v>-69000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0</v>
      </c>
      <c r="F8" s="13">
        <v>900</v>
      </c>
      <c r="G8" s="13">
        <v>900</v>
      </c>
      <c r="H8" s="13">
        <v>0</v>
      </c>
      <c r="I8" s="13">
        <v>100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400</v>
      </c>
      <c r="E9" s="13" t="s">
        <v>92</v>
      </c>
      <c r="F9" s="13">
        <v>500</v>
      </c>
      <c r="G9" s="13">
        <v>0</v>
      </c>
      <c r="H9" s="13">
        <v>0</v>
      </c>
      <c r="I9" s="13">
        <v>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200</v>
      </c>
      <c r="E10" s="13" t="s">
        <v>92</v>
      </c>
      <c r="F10" s="13">
        <v>400</v>
      </c>
      <c r="G10" s="13">
        <v>900</v>
      </c>
      <c r="H10" s="13">
        <v>0</v>
      </c>
      <c r="I10" s="13">
        <v>100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>
        <v>-200</v>
      </c>
      <c r="H14" s="13">
        <v>0</v>
      </c>
      <c r="I14" s="13">
        <v>-200</v>
      </c>
      <c r="J14" s="13">
        <v>-1700</v>
      </c>
      <c r="K14" s="13">
        <v>4300</v>
      </c>
    </row>
    <row r="15" spans="1:11" x14ac:dyDescent="0.2">
      <c r="C15" s="11" t="s">
        <v>28</v>
      </c>
      <c r="D15" s="13" t="s">
        <v>92</v>
      </c>
      <c r="E15" s="13">
        <v>100</v>
      </c>
      <c r="F15" s="13" t="s">
        <v>92</v>
      </c>
      <c r="G15" s="13" t="s">
        <v>92</v>
      </c>
      <c r="H15" s="13" t="s">
        <v>92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3100</v>
      </c>
      <c r="F17" s="13">
        <v>7300</v>
      </c>
      <c r="G17" s="13">
        <v>5800</v>
      </c>
      <c r="H17" s="13">
        <v>1500</v>
      </c>
      <c r="I17" s="13">
        <v>2200</v>
      </c>
      <c r="J17" s="13">
        <v>2900</v>
      </c>
      <c r="K17" s="13">
        <v>8400</v>
      </c>
    </row>
    <row r="18" spans="3:11" x14ac:dyDescent="0.2">
      <c r="C18" s="11" t="s">
        <v>30</v>
      </c>
      <c r="D18" s="13">
        <v>-3000</v>
      </c>
      <c r="E18" s="13">
        <v>-3100</v>
      </c>
      <c r="F18" s="13">
        <v>-6400</v>
      </c>
      <c r="G18" s="13">
        <v>-4900</v>
      </c>
      <c r="H18" s="13">
        <v>-1500</v>
      </c>
      <c r="I18" s="13">
        <v>-2100</v>
      </c>
      <c r="J18" s="13">
        <v>-2400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-3000</v>
      </c>
      <c r="F21" s="13">
        <v>-6200</v>
      </c>
      <c r="G21" s="13">
        <v>-4700</v>
      </c>
      <c r="H21" s="13">
        <v>-1400</v>
      </c>
      <c r="I21" s="13">
        <v>-2100</v>
      </c>
      <c r="J21" s="13">
        <v>-14200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-3100</v>
      </c>
      <c r="F23" s="13">
        <v>-6400</v>
      </c>
      <c r="G23" s="13">
        <v>-4800</v>
      </c>
      <c r="H23" s="13">
        <v>-1500</v>
      </c>
      <c r="I23" s="13">
        <v>-2100</v>
      </c>
      <c r="J23" s="13">
        <v>-2500</v>
      </c>
      <c r="K23" s="13">
        <v>-10300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-3100</v>
      </c>
      <c r="F26" s="13">
        <v>-6400</v>
      </c>
      <c r="G26" s="13">
        <v>-4800</v>
      </c>
      <c r="H26" s="13">
        <v>-1500</v>
      </c>
      <c r="I26" s="13">
        <v>-2100</v>
      </c>
      <c r="J26" s="13">
        <v>-2500</v>
      </c>
      <c r="K26" s="13">
        <v>-10300</v>
      </c>
    </row>
    <row r="27" spans="3:11" x14ac:dyDescent="0.2">
      <c r="C27" s="11" t="s">
        <v>38</v>
      </c>
      <c r="D27" s="13">
        <v>-3000</v>
      </c>
      <c r="E27" s="13">
        <v>-3100</v>
      </c>
      <c r="F27" s="13">
        <v>-6200</v>
      </c>
      <c r="G27" s="13">
        <v>-4700</v>
      </c>
      <c r="H27" s="13">
        <v>-1400</v>
      </c>
      <c r="I27" s="13">
        <v>-2100</v>
      </c>
      <c r="J27" s="13">
        <v>-2400</v>
      </c>
      <c r="K27" s="13">
        <v>-10300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-3000</v>
      </c>
      <c r="E33" s="13">
        <v>-3100</v>
      </c>
      <c r="F33" s="13">
        <v>-6200</v>
      </c>
      <c r="G33" s="13">
        <v>-4700</v>
      </c>
      <c r="H33" s="13">
        <v>-1400</v>
      </c>
      <c r="I33" s="13">
        <v>-2100</v>
      </c>
      <c r="J33" s="13">
        <v>-2400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-3100</v>
      </c>
      <c r="F35" s="13">
        <v>-6200</v>
      </c>
      <c r="G35" s="13">
        <v>-4700</v>
      </c>
      <c r="H35" s="13">
        <v>-1400</v>
      </c>
      <c r="I35" s="13">
        <v>-2100</v>
      </c>
      <c r="J35" s="13">
        <v>-2400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2500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2400</v>
      </c>
      <c r="F46" s="13">
        <v>3000</v>
      </c>
      <c r="G46" s="13">
        <v>2200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2600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5800</v>
      </c>
      <c r="F54" s="13">
        <v>6100</v>
      </c>
      <c r="G54" s="13">
        <v>5500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1000</v>
      </c>
      <c r="G58" s="13">
        <v>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2400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3900</v>
      </c>
      <c r="G60" s="13">
        <v>3000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3600</v>
      </c>
      <c r="G61" s="13">
        <v>3100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7200</v>
      </c>
      <c r="G66" s="13">
        <v>5900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-32700</v>
      </c>
      <c r="F72" s="13">
        <v>-29600</v>
      </c>
      <c r="G72" s="13">
        <v>-27800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0</v>
      </c>
      <c r="F76" s="13">
        <v>-1100</v>
      </c>
      <c r="G76" s="13">
        <v>-400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-3000</v>
      </c>
      <c r="E81" s="13">
        <v>-3100</v>
      </c>
      <c r="F81" s="13">
        <v>-6200</v>
      </c>
      <c r="G81" s="13">
        <v>-4700</v>
      </c>
      <c r="H81" s="13">
        <v>-1400</v>
      </c>
      <c r="I81" s="13">
        <v>-2100</v>
      </c>
      <c r="J81" s="13">
        <v>-2400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-12000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-3500</v>
      </c>
      <c r="F89" s="13">
        <v>-4100</v>
      </c>
      <c r="G89" s="13">
        <v>-3400</v>
      </c>
      <c r="H89" s="13">
        <v>-1000</v>
      </c>
      <c r="I89" s="13">
        <v>-1000</v>
      </c>
      <c r="J89" s="13">
        <v>-3900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1300</v>
      </c>
      <c r="G94" s="13">
        <v>1400</v>
      </c>
      <c r="H94" s="13">
        <v>100</v>
      </c>
      <c r="I94" s="13">
        <v>700</v>
      </c>
      <c r="J94" s="13">
        <v>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12200</v>
      </c>
      <c r="E100" s="13">
        <v>3600</v>
      </c>
      <c r="F100" s="13">
        <v>2500</v>
      </c>
      <c r="G100" s="13">
        <v>1700</v>
      </c>
      <c r="H100" s="13">
        <v>900</v>
      </c>
      <c r="I100" s="13">
        <v>-100</v>
      </c>
      <c r="J100" s="13">
        <v>3200</v>
      </c>
      <c r="K100" s="13">
        <v>5800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0</v>
      </c>
      <c r="F102" s="13">
        <v>-200</v>
      </c>
      <c r="G102" s="13">
        <v>-300</v>
      </c>
      <c r="H102" s="13">
        <v>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61500</v>
      </c>
      <c r="E8" s="13">
        <v>60800</v>
      </c>
      <c r="F8" s="13">
        <v>59400</v>
      </c>
      <c r="G8" s="13">
        <v>56500</v>
      </c>
      <c r="H8" s="13">
        <v>46100</v>
      </c>
      <c r="I8" s="13">
        <v>63500</v>
      </c>
      <c r="J8" s="13">
        <v>36100</v>
      </c>
      <c r="K8" s="13">
        <v>31000</v>
      </c>
    </row>
    <row r="9" spans="1:11" x14ac:dyDescent="0.2">
      <c r="C9" s="11" t="s">
        <v>22</v>
      </c>
      <c r="D9" s="13">
        <v>42700</v>
      </c>
      <c r="E9" s="13">
        <v>42700</v>
      </c>
      <c r="F9" s="13">
        <v>36900</v>
      </c>
      <c r="G9" s="13">
        <v>39500</v>
      </c>
      <c r="H9" s="13">
        <v>29000</v>
      </c>
      <c r="I9" s="13">
        <v>32300</v>
      </c>
      <c r="J9" s="13">
        <v>17200</v>
      </c>
      <c r="K9" s="13">
        <v>15800</v>
      </c>
    </row>
    <row r="10" spans="1:11" x14ac:dyDescent="0.2">
      <c r="C10" s="11" t="s">
        <v>23</v>
      </c>
      <c r="D10" s="13">
        <v>18800</v>
      </c>
      <c r="E10" s="13">
        <v>18100</v>
      </c>
      <c r="F10" s="13">
        <v>22500</v>
      </c>
      <c r="G10" s="13">
        <v>17000</v>
      </c>
      <c r="H10" s="13">
        <v>17100</v>
      </c>
      <c r="I10" s="13">
        <v>31100</v>
      </c>
      <c r="J10" s="13">
        <v>18900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</v>
      </c>
      <c r="E12" s="13">
        <v>22200</v>
      </c>
      <c r="F12" s="13">
        <v>28800</v>
      </c>
      <c r="G12" s="13">
        <v>24700</v>
      </c>
      <c r="H12" s="13">
        <v>22600</v>
      </c>
      <c r="I12" s="13">
        <v>29400</v>
      </c>
      <c r="J12" s="13">
        <v>21800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76500</v>
      </c>
      <c r="F17" s="13">
        <v>77000</v>
      </c>
      <c r="G17" s="13">
        <v>75800</v>
      </c>
      <c r="H17" s="13">
        <v>60200</v>
      </c>
      <c r="I17" s="13">
        <v>82200</v>
      </c>
      <c r="J17" s="13">
        <v>36700</v>
      </c>
      <c r="K17" s="13">
        <v>38100</v>
      </c>
    </row>
    <row r="18" spans="3:11" x14ac:dyDescent="0.2">
      <c r="C18" s="11" t="s">
        <v>30</v>
      </c>
      <c r="D18" s="13">
        <v>-23100</v>
      </c>
      <c r="E18" s="13">
        <v>-15700</v>
      </c>
      <c r="F18" s="13">
        <v>-17700</v>
      </c>
      <c r="G18" s="13">
        <v>-19300</v>
      </c>
      <c r="H18" s="13">
        <v>-14100</v>
      </c>
      <c r="I18" s="13">
        <v>-18800</v>
      </c>
      <c r="J18" s="13">
        <v>-700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5400</v>
      </c>
      <c r="F20" s="13">
        <v>1300</v>
      </c>
      <c r="G20" s="13">
        <v>700</v>
      </c>
      <c r="H20" s="13">
        <v>4300</v>
      </c>
      <c r="I20" s="13">
        <v>5700</v>
      </c>
      <c r="J20" s="13">
        <v>-2500</v>
      </c>
      <c r="K20" s="13">
        <v>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-16600</v>
      </c>
      <c r="H21" s="13">
        <v>-7600</v>
      </c>
      <c r="I21" s="13">
        <v>-9900</v>
      </c>
      <c r="J21" s="13">
        <v>700</v>
      </c>
      <c r="K21" s="13">
        <v>1600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-19600</v>
      </c>
      <c r="E23" s="13">
        <v>-10300</v>
      </c>
      <c r="F23" s="13">
        <v>-16400</v>
      </c>
      <c r="G23" s="13">
        <v>-18700</v>
      </c>
      <c r="H23" s="13">
        <v>-9800</v>
      </c>
      <c r="I23" s="13">
        <v>-13100</v>
      </c>
      <c r="J23" s="13">
        <v>-3200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-19600</v>
      </c>
      <c r="E26" s="13">
        <v>-10300</v>
      </c>
      <c r="F26" s="13">
        <v>-16400</v>
      </c>
      <c r="G26" s="13">
        <v>-18700</v>
      </c>
      <c r="H26" s="13">
        <v>-9800</v>
      </c>
      <c r="I26" s="13">
        <v>-13100</v>
      </c>
      <c r="J26" s="13">
        <v>-3200</v>
      </c>
      <c r="K26" s="13">
        <v>-1100</v>
      </c>
    </row>
    <row r="27" spans="3:11" x14ac:dyDescent="0.2">
      <c r="C27" s="11" t="s">
        <v>38</v>
      </c>
      <c r="D27" s="13">
        <v>-19600</v>
      </c>
      <c r="E27" s="13">
        <v>-10300</v>
      </c>
      <c r="F27" s="13">
        <v>-16400</v>
      </c>
      <c r="G27" s="13">
        <v>-18700</v>
      </c>
      <c r="H27" s="13">
        <v>-39300</v>
      </c>
      <c r="I27" s="13">
        <v>-45200</v>
      </c>
      <c r="J27" s="13">
        <v>-308500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-5400</v>
      </c>
      <c r="F32" s="13">
        <v>-1300</v>
      </c>
      <c r="G32" s="13">
        <v>-700</v>
      </c>
      <c r="H32" s="13">
        <v>-4300</v>
      </c>
      <c r="I32" s="13">
        <v>-5700</v>
      </c>
      <c r="J32" s="13">
        <v>2500</v>
      </c>
      <c r="K32" s="13">
        <v>-5900</v>
      </c>
    </row>
    <row r="33" spans="2:11" x14ac:dyDescent="0.2">
      <c r="C33" s="11" t="s">
        <v>44</v>
      </c>
      <c r="D33" s="13">
        <v>-19600</v>
      </c>
      <c r="E33" s="13">
        <v>-10300</v>
      </c>
      <c r="F33" s="13">
        <v>-16400</v>
      </c>
      <c r="G33" s="13">
        <v>-18700</v>
      </c>
      <c r="H33" s="13">
        <v>-39300</v>
      </c>
      <c r="I33" s="13">
        <v>-45200</v>
      </c>
      <c r="J33" s="13">
        <v>-308500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-19600</v>
      </c>
      <c r="E35" s="13">
        <v>-10300</v>
      </c>
      <c r="F35" s="13">
        <v>-16400</v>
      </c>
      <c r="G35" s="13">
        <v>-18700</v>
      </c>
      <c r="H35" s="13">
        <v>-39300</v>
      </c>
      <c r="I35" s="13">
        <v>-45200</v>
      </c>
      <c r="J35" s="13">
        <v>-308500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284900</v>
      </c>
      <c r="F41" s="13">
        <v>289400</v>
      </c>
      <c r="G41" s="13">
        <v>126100</v>
      </c>
      <c r="H41" s="13">
        <v>103600</v>
      </c>
      <c r="I41" s="13">
        <v>99000</v>
      </c>
      <c r="J41" s="13">
        <v>62000</v>
      </c>
      <c r="K41" s="13">
        <v>130600</v>
      </c>
    </row>
    <row r="42" spans="2:11" x14ac:dyDescent="0.2">
      <c r="C42" s="11" t="s">
        <v>50</v>
      </c>
      <c r="D42" s="13">
        <v>260600</v>
      </c>
      <c r="E42" s="13">
        <v>164000</v>
      </c>
      <c r="F42" s="13">
        <v>144300</v>
      </c>
      <c r="G42" s="13">
        <v>130600</v>
      </c>
      <c r="H42" s="13">
        <v>181900</v>
      </c>
      <c r="I42" s="13">
        <v>229200</v>
      </c>
      <c r="J42" s="13">
        <v>323500</v>
      </c>
      <c r="K42" s="13">
        <v>223700</v>
      </c>
    </row>
    <row r="43" spans="2:11" x14ac:dyDescent="0.2">
      <c r="C43" s="11" t="s">
        <v>51</v>
      </c>
      <c r="D43" s="13">
        <v>58300</v>
      </c>
      <c r="E43" s="13">
        <v>56400</v>
      </c>
      <c r="F43" s="13">
        <v>50700</v>
      </c>
      <c r="G43" s="13">
        <v>70300</v>
      </c>
      <c r="H43" s="13">
        <v>50900</v>
      </c>
      <c r="I43" s="13">
        <v>31500</v>
      </c>
      <c r="J43" s="13">
        <v>33900</v>
      </c>
      <c r="K43" s="13">
        <v>23000</v>
      </c>
    </row>
    <row r="44" spans="2:11" x14ac:dyDescent="0.2">
      <c r="C44" s="11" t="s">
        <v>52</v>
      </c>
      <c r="D44" s="13">
        <v>69100</v>
      </c>
      <c r="E44" s="13">
        <v>77600</v>
      </c>
      <c r="F44" s="13">
        <v>87600</v>
      </c>
      <c r="G44" s="13">
        <v>89300</v>
      </c>
      <c r="H44" s="13">
        <v>78400</v>
      </c>
      <c r="I44" s="13">
        <v>60800</v>
      </c>
      <c r="J44" s="13">
        <v>52000</v>
      </c>
      <c r="K44" s="13">
        <v>45700</v>
      </c>
    </row>
    <row r="45" spans="2:11" x14ac:dyDescent="0.2">
      <c r="C45" s="11" t="s">
        <v>53</v>
      </c>
      <c r="D45" s="13">
        <v>21200</v>
      </c>
      <c r="E45" s="13">
        <v>16400</v>
      </c>
      <c r="F45" s="13">
        <v>15800</v>
      </c>
      <c r="G45" s="13">
        <v>16500</v>
      </c>
      <c r="H45" s="13">
        <v>15300</v>
      </c>
      <c r="I45" s="13">
        <v>15100</v>
      </c>
      <c r="J45" s="13">
        <v>11000</v>
      </c>
      <c r="K45" s="13">
        <v>13300</v>
      </c>
    </row>
    <row r="46" spans="2:11" x14ac:dyDescent="0.2">
      <c r="C46" s="11" t="s">
        <v>54</v>
      </c>
      <c r="D46" s="13">
        <v>590900</v>
      </c>
      <c r="E46" s="13">
        <v>599300</v>
      </c>
      <c r="F46" s="13">
        <v>587900</v>
      </c>
      <c r="G46" s="13">
        <v>432900</v>
      </c>
      <c r="H46" s="13">
        <v>430200</v>
      </c>
      <c r="I46" s="13">
        <v>435600</v>
      </c>
      <c r="J46" s="13">
        <v>482400</v>
      </c>
      <c r="K46" s="13">
        <v>436300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>
        <v>4400</v>
      </c>
      <c r="H47" s="13">
        <v>4400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103100</v>
      </c>
      <c r="E48" s="13">
        <v>96400</v>
      </c>
      <c r="F48" s="13">
        <v>83100</v>
      </c>
      <c r="G48" s="13">
        <v>75800</v>
      </c>
      <c r="H48" s="13">
        <v>71800</v>
      </c>
      <c r="I48" s="13">
        <v>66700</v>
      </c>
      <c r="J48" s="13">
        <v>44400</v>
      </c>
      <c r="K48" s="13">
        <v>20400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3400</v>
      </c>
      <c r="G49" s="13">
        <v>3400</v>
      </c>
      <c r="H49" s="13">
        <v>3300</v>
      </c>
      <c r="I49" s="13">
        <v>3200</v>
      </c>
      <c r="J49" s="13">
        <v>3200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19800</v>
      </c>
      <c r="F52" s="13">
        <v>24700</v>
      </c>
      <c r="G52" s="13">
        <v>13600</v>
      </c>
      <c r="H52" s="13">
        <v>15500</v>
      </c>
      <c r="I52" s="13">
        <v>12200</v>
      </c>
      <c r="J52" s="13">
        <v>15500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721300</v>
      </c>
      <c r="E54" s="13">
        <v>723400</v>
      </c>
      <c r="F54" s="13">
        <v>703500</v>
      </c>
      <c r="G54" s="13">
        <v>530100</v>
      </c>
      <c r="H54" s="13">
        <v>525200</v>
      </c>
      <c r="I54" s="13">
        <v>518000</v>
      </c>
      <c r="J54" s="13">
        <v>545700</v>
      </c>
      <c r="K54" s="13">
        <v>473400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22400</v>
      </c>
      <c r="F57" s="13">
        <v>21500</v>
      </c>
      <c r="G57" s="13">
        <v>28500</v>
      </c>
      <c r="H57" s="13">
        <v>25000</v>
      </c>
      <c r="I57" s="13">
        <v>17100</v>
      </c>
      <c r="J57" s="13">
        <v>10700</v>
      </c>
      <c r="K57" s="13">
        <v>12500</v>
      </c>
    </row>
    <row r="58" spans="3:11" x14ac:dyDescent="0.2">
      <c r="C58" s="11" t="s">
        <v>66</v>
      </c>
      <c r="D58" s="13">
        <v>15700</v>
      </c>
      <c r="E58" s="13">
        <v>15600</v>
      </c>
      <c r="F58" s="13">
        <v>16800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92600</v>
      </c>
      <c r="E59" s="13">
        <v>93600</v>
      </c>
      <c r="F59" s="13">
        <v>87200</v>
      </c>
      <c r="G59" s="13">
        <v>103400</v>
      </c>
      <c r="H59" s="13">
        <v>88800</v>
      </c>
      <c r="I59" s="13">
        <v>81600</v>
      </c>
      <c r="J59" s="13">
        <v>112500</v>
      </c>
      <c r="K59" s="13">
        <v>100000</v>
      </c>
    </row>
    <row r="60" spans="3:11" x14ac:dyDescent="0.2">
      <c r="C60" s="11" t="s">
        <v>68</v>
      </c>
      <c r="D60" s="13">
        <v>138700</v>
      </c>
      <c r="E60" s="13">
        <v>131600</v>
      </c>
      <c r="F60" s="13">
        <v>125600</v>
      </c>
      <c r="G60" s="13">
        <v>131900</v>
      </c>
      <c r="H60" s="13">
        <v>113900</v>
      </c>
      <c r="I60" s="13">
        <v>98700</v>
      </c>
      <c r="J60" s="13">
        <v>123200</v>
      </c>
      <c r="K60" s="13">
        <v>112500</v>
      </c>
    </row>
    <row r="61" spans="3:11" x14ac:dyDescent="0.2">
      <c r="C61" s="11" t="s">
        <v>69</v>
      </c>
      <c r="D61" s="13">
        <v>33000</v>
      </c>
      <c r="E61" s="13">
        <v>27200</v>
      </c>
      <c r="F61" s="13">
        <v>15300</v>
      </c>
      <c r="G61" s="13">
        <v>2600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3600</v>
      </c>
      <c r="F62" s="13">
        <v>3000</v>
      </c>
      <c r="G62" s="13">
        <v>3300</v>
      </c>
      <c r="H62" s="13">
        <v>4000</v>
      </c>
      <c r="I62" s="13">
        <v>4600</v>
      </c>
      <c r="J62" s="13">
        <v>1400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174800</v>
      </c>
      <c r="E66" s="13">
        <v>162500</v>
      </c>
      <c r="F66" s="13">
        <v>143900</v>
      </c>
      <c r="G66" s="13">
        <v>137800</v>
      </c>
      <c r="H66" s="13">
        <v>117900</v>
      </c>
      <c r="I66" s="13">
        <v>103400</v>
      </c>
      <c r="J66" s="13">
        <v>124600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826700</v>
      </c>
      <c r="H70" s="13">
        <v>826600</v>
      </c>
      <c r="I70" s="13">
        <v>797100</v>
      </c>
      <c r="J70" s="13">
        <v>765000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-437200</v>
      </c>
      <c r="E72" s="13">
        <v>-417600</v>
      </c>
      <c r="F72" s="13">
        <v>-407400</v>
      </c>
      <c r="G72" s="13">
        <v>-391000</v>
      </c>
      <c r="H72" s="13">
        <v>-375600</v>
      </c>
      <c r="I72" s="13">
        <v>-339900</v>
      </c>
      <c r="J72" s="13">
        <v>-302200</v>
      </c>
      <c r="K72" s="13">
        <v>-38300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546400</v>
      </c>
      <c r="E76" s="13">
        <v>560900</v>
      </c>
      <c r="F76" s="13">
        <v>559700</v>
      </c>
      <c r="G76" s="13">
        <v>-434300</v>
      </c>
      <c r="H76" s="13">
        <v>-419300</v>
      </c>
      <c r="I76" s="13">
        <v>-382500</v>
      </c>
      <c r="J76" s="13">
        <v>-343900</v>
      </c>
      <c r="K76" s="13">
        <v>358100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-19600</v>
      </c>
      <c r="E81" s="13">
        <v>-10300</v>
      </c>
      <c r="F81" s="13">
        <v>-16400</v>
      </c>
      <c r="G81" s="13">
        <v>-18700</v>
      </c>
      <c r="H81" s="13">
        <v>-39300</v>
      </c>
      <c r="I81" s="13">
        <v>-45200</v>
      </c>
      <c r="J81" s="13">
        <v>-308500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2100</v>
      </c>
      <c r="H83" s="13">
        <v>2200</v>
      </c>
      <c r="I83" s="13">
        <v>3100</v>
      </c>
      <c r="J83" s="13">
        <v>3900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-26300</v>
      </c>
      <c r="H89" s="13">
        <v>-29900</v>
      </c>
      <c r="I89" s="13">
        <v>-39900</v>
      </c>
      <c r="J89" s="13">
        <v>-31500</v>
      </c>
      <c r="K89" s="13">
        <v>-15800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-78800</v>
      </c>
      <c r="F91" s="13">
        <v>-143600</v>
      </c>
      <c r="G91" s="13">
        <v>-94400</v>
      </c>
      <c r="H91" s="13">
        <v>-99300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48300</v>
      </c>
      <c r="H94" s="13">
        <v>31900</v>
      </c>
      <c r="I94" s="13">
        <v>74300</v>
      </c>
      <c r="J94" s="13">
        <v>-273400</v>
      </c>
      <c r="K94" s="13">
        <v>-161400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2100</v>
      </c>
      <c r="H100" s="13">
        <v>0</v>
      </c>
      <c r="I100" s="13">
        <v>0</v>
      </c>
      <c r="J100" s="13">
        <v>331900</v>
      </c>
      <c r="K100" s="13">
        <v>269300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-1700</v>
      </c>
      <c r="H101" s="13">
        <v>2600</v>
      </c>
      <c r="I101" s="13">
        <v>2500</v>
      </c>
      <c r="J101" s="13">
        <v>-300</v>
      </c>
      <c r="K101" s="13">
        <v>3100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22500</v>
      </c>
      <c r="H102" s="13">
        <v>4600</v>
      </c>
      <c r="I102" s="13">
        <v>36900</v>
      </c>
      <c r="J102" s="13">
        <v>26600</v>
      </c>
      <c r="K102" s="13">
        <v>95200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9248000</v>
      </c>
      <c r="E8" s="13">
        <v>46955000</v>
      </c>
      <c r="F8" s="13">
        <v>8959000</v>
      </c>
      <c r="G8" s="13">
        <v>34204000</v>
      </c>
      <c r="H8" s="13">
        <v>8006000</v>
      </c>
      <c r="I8" s="13">
        <v>19788000</v>
      </c>
      <c r="J8" s="13">
        <v>6475000</v>
      </c>
      <c r="K8" s="13">
        <v>18228000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-1591000</v>
      </c>
      <c r="F15" s="13" t="s">
        <v>92</v>
      </c>
      <c r="G15" s="13">
        <v>-1970000</v>
      </c>
      <c r="H15" s="13" t="s">
        <v>92</v>
      </c>
      <c r="I15" s="13">
        <v>-1894000</v>
      </c>
      <c r="J15" s="13" t="s">
        <v>92</v>
      </c>
      <c r="K15" s="13">
        <v>-1897000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1071000</v>
      </c>
      <c r="E17" s="13">
        <v>30036000</v>
      </c>
      <c r="F17" s="13">
        <v>432000</v>
      </c>
      <c r="G17" s="13">
        <v>18547000</v>
      </c>
      <c r="H17" s="13">
        <v>1068000</v>
      </c>
      <c r="I17" s="13">
        <v>7490000</v>
      </c>
      <c r="J17" s="13">
        <v>639000</v>
      </c>
      <c r="K17" s="13">
        <v>4628000</v>
      </c>
    </row>
    <row r="18" spans="3:11" x14ac:dyDescent="0.2">
      <c r="C18" s="11" t="s">
        <v>30</v>
      </c>
      <c r="D18" s="13">
        <v>8177000</v>
      </c>
      <c r="E18" s="13">
        <v>16919000</v>
      </c>
      <c r="F18" s="13">
        <v>8527000</v>
      </c>
      <c r="G18" s="13">
        <v>15657000</v>
      </c>
      <c r="H18" s="13">
        <v>6938000</v>
      </c>
      <c r="I18" s="13">
        <v>12298000</v>
      </c>
      <c r="J18" s="13">
        <v>5836000</v>
      </c>
      <c r="K18" s="13">
        <v>13600000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-463000</v>
      </c>
      <c r="E20" s="13">
        <v>4738000</v>
      </c>
      <c r="F20" s="13">
        <v>4359000</v>
      </c>
      <c r="G20" s="13">
        <v>-7305000</v>
      </c>
      <c r="H20" s="13">
        <v>-3709000</v>
      </c>
      <c r="I20" s="13">
        <v>-3518000</v>
      </c>
      <c r="J20" s="13">
        <v>-1692000</v>
      </c>
      <c r="K20" s="13">
        <v>-5533000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12353000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7714000</v>
      </c>
      <c r="E23" s="13">
        <v>21657000</v>
      </c>
      <c r="F23" s="13">
        <v>12886000</v>
      </c>
      <c r="G23" s="13">
        <v>8352000</v>
      </c>
      <c r="H23" s="13">
        <v>3229000</v>
      </c>
      <c r="I23" s="13">
        <v>8780000</v>
      </c>
      <c r="J23" s="13">
        <v>4144000</v>
      </c>
      <c r="K23" s="13">
        <v>8067000</v>
      </c>
    </row>
    <row r="24" spans="3:11" x14ac:dyDescent="0.2">
      <c r="C24" s="11" t="s">
        <v>36</v>
      </c>
      <c r="D24" s="13">
        <v>1448000</v>
      </c>
      <c r="E24" s="13">
        <v>3586000</v>
      </c>
      <c r="F24" s="13">
        <v>1860000</v>
      </c>
      <c r="G24" s="13">
        <v>897000</v>
      </c>
      <c r="H24" s="13">
        <v>572000</v>
      </c>
      <c r="I24" s="13">
        <v>-151000</v>
      </c>
      <c r="J24" s="13">
        <v>712000</v>
      </c>
      <c r="K24" s="13">
        <v>1796000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6266000</v>
      </c>
      <c r="E26" s="13">
        <v>18071000</v>
      </c>
      <c r="F26" s="13">
        <v>11026000</v>
      </c>
      <c r="G26" s="13">
        <v>7455000</v>
      </c>
      <c r="H26" s="13">
        <v>2657000</v>
      </c>
      <c r="I26" s="13">
        <v>8931000</v>
      </c>
      <c r="J26" s="13">
        <v>3432000</v>
      </c>
      <c r="K26" s="13">
        <v>6271000</v>
      </c>
    </row>
    <row r="27" spans="3:11" x14ac:dyDescent="0.2">
      <c r="C27" s="11" t="s">
        <v>38</v>
      </c>
      <c r="D27" s="13">
        <v>5619000</v>
      </c>
      <c r="E27" s="13">
        <v>16966000</v>
      </c>
      <c r="F27" s="13">
        <v>10327000</v>
      </c>
      <c r="G27" s="13">
        <v>6533000</v>
      </c>
      <c r="H27" s="13">
        <v>2002000</v>
      </c>
      <c r="I27" s="13">
        <v>7966000</v>
      </c>
      <c r="J27" s="13">
        <v>2755000</v>
      </c>
      <c r="K27" s="13">
        <v>5331000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463000</v>
      </c>
      <c r="E32" s="13">
        <v>-4738000</v>
      </c>
      <c r="F32" s="13">
        <v>-4359000</v>
      </c>
      <c r="G32" s="13">
        <v>7305000</v>
      </c>
      <c r="H32" s="13">
        <v>3709000</v>
      </c>
      <c r="I32" s="13">
        <v>3518000</v>
      </c>
      <c r="J32" s="13">
        <v>1692000</v>
      </c>
      <c r="K32" s="13">
        <v>5533000</v>
      </c>
    </row>
    <row r="33" spans="2:11" x14ac:dyDescent="0.2">
      <c r="C33" s="11" t="s">
        <v>44</v>
      </c>
      <c r="D33" s="13">
        <v>5619000</v>
      </c>
      <c r="E33" s="13">
        <v>16966000</v>
      </c>
      <c r="F33" s="13">
        <v>10327000</v>
      </c>
      <c r="G33" s="13">
        <v>6533000</v>
      </c>
      <c r="H33" s="13">
        <v>2002000</v>
      </c>
      <c r="I33" s="13">
        <v>7966000</v>
      </c>
      <c r="J33" s="13">
        <v>2755000</v>
      </c>
      <c r="K33" s="13">
        <v>5331000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5619000</v>
      </c>
      <c r="E35" s="13">
        <v>16966000</v>
      </c>
      <c r="F35" s="13">
        <v>10327000</v>
      </c>
      <c r="G35" s="13">
        <v>6533000</v>
      </c>
      <c r="H35" s="13">
        <v>2002000</v>
      </c>
      <c r="I35" s="13">
        <v>7966000</v>
      </c>
      <c r="J35" s="13">
        <v>2755000</v>
      </c>
      <c r="K35" s="13">
        <v>5331000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405882000</v>
      </c>
      <c r="E41" s="13">
        <v>419303000</v>
      </c>
      <c r="F41" s="13">
        <v>438275000</v>
      </c>
      <c r="G41" s="13">
        <v>543656000</v>
      </c>
      <c r="H41" s="13">
        <v>408528000</v>
      </c>
      <c r="I41" s="13">
        <v>468110000</v>
      </c>
      <c r="J41" s="13">
        <v>479418000</v>
      </c>
      <c r="K41" s="13">
        <v>490290000</v>
      </c>
    </row>
    <row r="42" spans="2:11" x14ac:dyDescent="0.2">
      <c r="C42" s="11" t="s">
        <v>50</v>
      </c>
      <c r="D42" s="13">
        <v>874129000</v>
      </c>
      <c r="E42" s="13">
        <v>890341000</v>
      </c>
      <c r="F42" s="13">
        <v>829976000</v>
      </c>
      <c r="G42" s="13">
        <v>919528000</v>
      </c>
      <c r="H42" s="13">
        <v>878222000</v>
      </c>
      <c r="I42" s="13">
        <v>770597000</v>
      </c>
      <c r="J42" s="13">
        <v>745501000</v>
      </c>
      <c r="K42" s="13">
        <v>779347000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29546000</v>
      </c>
      <c r="F47" s="13" t="s">
        <v>92</v>
      </c>
      <c r="G47" s="13">
        <v>29254000</v>
      </c>
      <c r="H47" s="13" t="s">
        <v>92</v>
      </c>
      <c r="I47" s="13">
        <v>29446000</v>
      </c>
      <c r="J47" s="13" t="s">
        <v>92</v>
      </c>
      <c r="K47" s="13">
        <v>29609000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12584000</v>
      </c>
      <c r="H48" s="13" t="s">
        <v>92</v>
      </c>
      <c r="I48" s="13" t="s">
        <v>92</v>
      </c>
      <c r="J48" s="13" t="s">
        <v>92</v>
      </c>
      <c r="K48" s="13">
        <v>13240000</v>
      </c>
    </row>
    <row r="49" spans="3:11" x14ac:dyDescent="0.2">
      <c r="C49" s="11" t="s">
        <v>57</v>
      </c>
      <c r="D49" s="13" t="s">
        <v>92</v>
      </c>
      <c r="E49" s="13">
        <v>11925000</v>
      </c>
      <c r="F49" s="13" t="s">
        <v>92</v>
      </c>
      <c r="G49" s="13">
        <v>21321000</v>
      </c>
      <c r="H49" s="13" t="s">
        <v>92</v>
      </c>
      <c r="I49" s="13">
        <v>21625000</v>
      </c>
      <c r="J49" s="13" t="s">
        <v>92</v>
      </c>
      <c r="K49" s="13">
        <v>20622000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85833000</v>
      </c>
      <c r="E52" s="13">
        <v>103728000</v>
      </c>
      <c r="F52" s="13">
        <v>90059000</v>
      </c>
      <c r="G52" s="13">
        <v>130699000</v>
      </c>
      <c r="H52" s="13">
        <v>24901000</v>
      </c>
      <c r="I52" s="13">
        <v>5650000</v>
      </c>
      <c r="J52" s="13" t="s">
        <v>92</v>
      </c>
      <c r="K52" s="13">
        <v>18304000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3020611000</v>
      </c>
      <c r="E54" s="13">
        <v>3041476000</v>
      </c>
      <c r="F54" s="13">
        <v>2989696000</v>
      </c>
      <c r="G54" s="13">
        <v>2949286000</v>
      </c>
      <c r="H54" s="13">
        <v>2991965000</v>
      </c>
      <c r="I54" s="13">
        <v>2985420000</v>
      </c>
      <c r="J54" s="13">
        <v>3021512000</v>
      </c>
      <c r="K54" s="13">
        <v>2957939000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157196000</v>
      </c>
      <c r="F59" s="13" t="s">
        <v>92</v>
      </c>
      <c r="G59" s="13">
        <v>13488000</v>
      </c>
      <c r="H59" s="13" t="s">
        <v>92</v>
      </c>
      <c r="I59" s="13">
        <v>164285000</v>
      </c>
      <c r="J59" s="13" t="s">
        <v>92</v>
      </c>
      <c r="K59" s="13">
        <v>11164000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89107000</v>
      </c>
      <c r="E61" s="13">
        <v>108757000</v>
      </c>
      <c r="F61" s="13">
        <v>85351000</v>
      </c>
      <c r="G61" s="13">
        <v>78149000</v>
      </c>
      <c r="H61" s="13">
        <v>87527000</v>
      </c>
      <c r="I61" s="13">
        <v>108655000</v>
      </c>
      <c r="J61" s="13">
        <v>85330000</v>
      </c>
      <c r="K61" s="13">
        <v>102630000</v>
      </c>
    </row>
    <row r="62" spans="3:11" x14ac:dyDescent="0.2">
      <c r="C62" s="11" t="s">
        <v>70</v>
      </c>
      <c r="D62" s="13">
        <v>78299000</v>
      </c>
      <c r="E62" s="13">
        <v>89939000</v>
      </c>
      <c r="F62" s="13">
        <v>84057000</v>
      </c>
      <c r="G62" s="13">
        <v>120073000</v>
      </c>
      <c r="H62" s="13" t="s">
        <v>92</v>
      </c>
      <c r="I62" s="13">
        <v>4794000</v>
      </c>
      <c r="J62" s="13" t="s">
        <v>92</v>
      </c>
      <c r="K62" s="13">
        <v>17851000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2837891000</v>
      </c>
      <c r="E66" s="13">
        <v>2857306000</v>
      </c>
      <c r="F66" s="13">
        <v>2799601000</v>
      </c>
      <c r="G66" s="13">
        <v>2771453000</v>
      </c>
      <c r="H66" s="13">
        <v>2814306000</v>
      </c>
      <c r="I66" s="13">
        <v>2797038000</v>
      </c>
      <c r="J66" s="13">
        <v>2825219000</v>
      </c>
      <c r="K66" s="13">
        <v>2759689000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19392000</v>
      </c>
      <c r="F70" s="13">
        <v>0</v>
      </c>
      <c r="G70" s="13">
        <v>19746000</v>
      </c>
      <c r="H70" s="13">
        <v>0</v>
      </c>
      <c r="I70" s="13">
        <v>21691000</v>
      </c>
      <c r="J70" s="13">
        <v>0</v>
      </c>
      <c r="K70" s="13">
        <v>22414000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139968000</v>
      </c>
      <c r="F72" s="13" t="s">
        <v>92</v>
      </c>
      <c r="G72" s="13">
        <v>185279000</v>
      </c>
      <c r="H72" s="13" t="s">
        <v>92</v>
      </c>
      <c r="I72" s="13">
        <v>141841000</v>
      </c>
      <c r="J72" s="13" t="s">
        <v>92</v>
      </c>
      <c r="K72" s="13">
        <v>174518000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182720000</v>
      </c>
      <c r="E76" s="13">
        <v>164778000</v>
      </c>
      <c r="F76" s="13">
        <v>190095000</v>
      </c>
      <c r="G76" s="13">
        <v>158087000</v>
      </c>
      <c r="H76" s="13">
        <v>177659000</v>
      </c>
      <c r="I76" s="13">
        <v>166691000</v>
      </c>
      <c r="J76" s="13">
        <v>196293000</v>
      </c>
      <c r="K76" s="13">
        <v>175836000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5619000</v>
      </c>
      <c r="E81" s="13">
        <v>16966000</v>
      </c>
      <c r="F81" s="13">
        <v>10327000</v>
      </c>
      <c r="G81" s="13">
        <v>6533000</v>
      </c>
      <c r="H81" s="13">
        <v>2002000</v>
      </c>
      <c r="I81" s="13">
        <v>7966000</v>
      </c>
      <c r="J81" s="13">
        <v>2755000</v>
      </c>
      <c r="K81" s="13">
        <v>5331000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4286000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104312000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-1452000</v>
      </c>
      <c r="E91" s="13">
        <v>-2581000</v>
      </c>
      <c r="F91" s="13">
        <v>-1829000</v>
      </c>
      <c r="G91" s="13">
        <v>-2179000</v>
      </c>
      <c r="H91" s="13">
        <v>-1386000</v>
      </c>
      <c r="I91" s="13">
        <v>-2106000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27536000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-6383000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-10794000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-15345000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105709000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800</v>
      </c>
      <c r="H12" s="13">
        <v>400</v>
      </c>
      <c r="I12" s="13">
        <v>1400</v>
      </c>
      <c r="J12" s="13">
        <v>1600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1600</v>
      </c>
      <c r="F17" s="13">
        <v>1300</v>
      </c>
      <c r="G17" s="13">
        <v>1800</v>
      </c>
      <c r="H17" s="13">
        <v>1400</v>
      </c>
      <c r="I17" s="13">
        <v>2000</v>
      </c>
      <c r="J17" s="13">
        <v>2500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-1300</v>
      </c>
      <c r="G18" s="13">
        <v>-1800</v>
      </c>
      <c r="H18" s="13">
        <v>-1400</v>
      </c>
      <c r="I18" s="13">
        <v>-2000</v>
      </c>
      <c r="J18" s="13">
        <v>-2500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-1300</v>
      </c>
      <c r="G21" s="13">
        <v>-1800</v>
      </c>
      <c r="H21" s="13">
        <v>-1400</v>
      </c>
      <c r="I21" s="13">
        <v>-2000</v>
      </c>
      <c r="J21" s="13">
        <v>-2500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-1300</v>
      </c>
      <c r="G23" s="13">
        <v>-1800</v>
      </c>
      <c r="H23" s="13">
        <v>-1600</v>
      </c>
      <c r="I23" s="13">
        <v>-2100</v>
      </c>
      <c r="J23" s="13">
        <v>-2800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-1300</v>
      </c>
      <c r="G26" s="13">
        <v>-1800</v>
      </c>
      <c r="H26" s="13">
        <v>-1600</v>
      </c>
      <c r="I26" s="13">
        <v>-2100</v>
      </c>
      <c r="J26" s="13">
        <v>-2800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-1300</v>
      </c>
      <c r="G27" s="13">
        <v>-1800</v>
      </c>
      <c r="H27" s="13">
        <v>-1600</v>
      </c>
      <c r="I27" s="13">
        <v>-2100</v>
      </c>
      <c r="J27" s="13">
        <v>-2800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-1300</v>
      </c>
      <c r="G33" s="13">
        <v>-1800</v>
      </c>
      <c r="H33" s="13">
        <v>-1600</v>
      </c>
      <c r="I33" s="13">
        <v>-2100</v>
      </c>
      <c r="J33" s="13">
        <v>-2800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-1300</v>
      </c>
      <c r="G35" s="13">
        <v>-1800</v>
      </c>
      <c r="H35" s="13">
        <v>-1600</v>
      </c>
      <c r="I35" s="13">
        <v>-2100</v>
      </c>
      <c r="J35" s="13">
        <v>-2800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1900</v>
      </c>
      <c r="G41" s="13">
        <v>3100</v>
      </c>
      <c r="H41" s="13">
        <v>4300</v>
      </c>
      <c r="I41" s="13">
        <v>900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300</v>
      </c>
      <c r="G45" s="13">
        <v>400</v>
      </c>
      <c r="H45" s="13">
        <v>500</v>
      </c>
      <c r="I45" s="13">
        <v>300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2700</v>
      </c>
      <c r="F46" s="13">
        <v>2900</v>
      </c>
      <c r="G46" s="13">
        <v>4100</v>
      </c>
      <c r="H46" s="13">
        <v>5400</v>
      </c>
      <c r="I46" s="13">
        <v>1900</v>
      </c>
      <c r="J46" s="13">
        <v>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100</v>
      </c>
      <c r="I48" s="13">
        <v>200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3300</v>
      </c>
      <c r="F54" s="13">
        <v>3500</v>
      </c>
      <c r="G54" s="13">
        <v>4800</v>
      </c>
      <c r="H54" s="13">
        <v>5600</v>
      </c>
      <c r="I54" s="13">
        <v>2100</v>
      </c>
      <c r="J54" s="13">
        <v>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1000</v>
      </c>
      <c r="G57" s="13">
        <v>800</v>
      </c>
      <c r="H57" s="13">
        <v>500</v>
      </c>
      <c r="I57" s="13">
        <v>700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100</v>
      </c>
      <c r="G58" s="13">
        <v>1100</v>
      </c>
      <c r="H58" s="13">
        <v>100</v>
      </c>
      <c r="I58" s="13">
        <v>1600</v>
      </c>
      <c r="J58" s="13">
        <v>2600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1200</v>
      </c>
      <c r="H59" s="13">
        <v>1000</v>
      </c>
      <c r="I59" s="13">
        <v>1100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2000</v>
      </c>
      <c r="G60" s="13">
        <v>3100</v>
      </c>
      <c r="H60" s="13">
        <v>1500</v>
      </c>
      <c r="I60" s="13">
        <v>3500</v>
      </c>
      <c r="J60" s="13">
        <v>4100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1000</v>
      </c>
      <c r="G61" s="13">
        <v>0</v>
      </c>
      <c r="H61" s="13">
        <v>1000</v>
      </c>
      <c r="I61" s="13">
        <v>4400</v>
      </c>
      <c r="J61" s="13">
        <v>2600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500</v>
      </c>
      <c r="H62" s="13">
        <v>100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3700</v>
      </c>
      <c r="G66" s="13">
        <v>3700</v>
      </c>
      <c r="H66" s="13">
        <v>2700</v>
      </c>
      <c r="I66" s="13">
        <v>8100</v>
      </c>
      <c r="J66" s="13">
        <v>6700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-60800</v>
      </c>
      <c r="F72" s="13">
        <v>-59100</v>
      </c>
      <c r="G72" s="13">
        <v>-57800</v>
      </c>
      <c r="H72" s="13">
        <v>-56000</v>
      </c>
      <c r="I72" s="13">
        <v>-54400</v>
      </c>
      <c r="J72" s="13">
        <v>-52300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200</v>
      </c>
      <c r="F76" s="13">
        <v>-300</v>
      </c>
      <c r="G76" s="13">
        <v>1100</v>
      </c>
      <c r="H76" s="13">
        <v>2900</v>
      </c>
      <c r="I76" s="13">
        <v>-6100</v>
      </c>
      <c r="J76" s="13">
        <v>-4100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-1300</v>
      </c>
      <c r="G81" s="13">
        <v>-1800</v>
      </c>
      <c r="H81" s="13">
        <v>-1600</v>
      </c>
      <c r="I81" s="13">
        <v>-2100</v>
      </c>
      <c r="J81" s="13">
        <v>-2800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-1900</v>
      </c>
      <c r="F89" s="13">
        <v>-1000</v>
      </c>
      <c r="G89" s="13">
        <v>-1100</v>
      </c>
      <c r="H89" s="13">
        <v>-1800</v>
      </c>
      <c r="I89" s="13">
        <v>-1200</v>
      </c>
      <c r="J89" s="13">
        <v>-2500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1600</v>
      </c>
      <c r="F100" s="13">
        <v>-100</v>
      </c>
      <c r="G100" s="13">
        <v>-100</v>
      </c>
      <c r="H100" s="13">
        <v>5200</v>
      </c>
      <c r="I100" s="13">
        <v>800</v>
      </c>
      <c r="J100" s="13">
        <v>3100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-300</v>
      </c>
      <c r="F102" s="13">
        <v>-1100</v>
      </c>
      <c r="G102" s="13">
        <v>-1200</v>
      </c>
      <c r="H102" s="13">
        <v>3400</v>
      </c>
      <c r="I102" s="13">
        <v>-400</v>
      </c>
      <c r="J102" s="13">
        <v>600</v>
      </c>
      <c r="K102" s="13">
        <v>400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300</v>
      </c>
      <c r="G8" s="13">
        <v>200</v>
      </c>
      <c r="H8" s="13">
        <v>100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200</v>
      </c>
      <c r="G10" s="13">
        <v>100</v>
      </c>
      <c r="H10" s="13">
        <v>0</v>
      </c>
      <c r="I10" s="13">
        <v>100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800</v>
      </c>
      <c r="G12" s="13">
        <v>800</v>
      </c>
      <c r="H12" s="13">
        <v>1000</v>
      </c>
      <c r="I12" s="13">
        <v>1800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3000</v>
      </c>
      <c r="G17" s="13">
        <v>5000</v>
      </c>
      <c r="H17" s="13">
        <v>3500</v>
      </c>
      <c r="I17" s="13">
        <v>4800</v>
      </c>
      <c r="J17" s="13">
        <v>4400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-2700</v>
      </c>
      <c r="G18" s="13">
        <v>-4800</v>
      </c>
      <c r="H18" s="13">
        <v>-3400</v>
      </c>
      <c r="I18" s="13">
        <v>-4600</v>
      </c>
      <c r="J18" s="13">
        <v>-4100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>
        <v>4700</v>
      </c>
      <c r="H20" s="13">
        <v>-400</v>
      </c>
      <c r="I20" s="13">
        <v>200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100</v>
      </c>
      <c r="H21" s="13">
        <v>-3700</v>
      </c>
      <c r="I21" s="13">
        <v>-4600</v>
      </c>
      <c r="J21" s="13">
        <v>-4000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900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-2500</v>
      </c>
      <c r="F23" s="13">
        <v>-4900</v>
      </c>
      <c r="G23" s="13">
        <v>-1000</v>
      </c>
      <c r="H23" s="13">
        <v>-3800</v>
      </c>
      <c r="I23" s="13">
        <v>-4300</v>
      </c>
      <c r="J23" s="13">
        <v>-4100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-4900</v>
      </c>
      <c r="G26" s="13">
        <v>-1000</v>
      </c>
      <c r="H26" s="13">
        <v>-3800</v>
      </c>
      <c r="I26" s="13">
        <v>-4300</v>
      </c>
      <c r="J26" s="13">
        <v>-4100</v>
      </c>
      <c r="K26" s="13">
        <v>-4700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-4900</v>
      </c>
      <c r="G27" s="13">
        <v>-1000</v>
      </c>
      <c r="H27" s="13">
        <v>-3800</v>
      </c>
      <c r="I27" s="13">
        <v>-4300</v>
      </c>
      <c r="J27" s="13">
        <v>-4100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>
        <v>-4700</v>
      </c>
      <c r="H32" s="13">
        <v>400</v>
      </c>
      <c r="I32" s="13">
        <v>-200</v>
      </c>
      <c r="J32" s="13">
        <v>0</v>
      </c>
      <c r="K32" s="13">
        <v>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-4900</v>
      </c>
      <c r="G33" s="13">
        <v>-1000</v>
      </c>
      <c r="H33" s="13">
        <v>-3800</v>
      </c>
      <c r="I33" s="13">
        <v>-4300</v>
      </c>
      <c r="J33" s="13">
        <v>-4100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-4900</v>
      </c>
      <c r="G35" s="13">
        <v>-1000</v>
      </c>
      <c r="H35" s="13">
        <v>-3800</v>
      </c>
      <c r="I35" s="13">
        <v>-4300</v>
      </c>
      <c r="J35" s="13">
        <v>-4100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11300</v>
      </c>
      <c r="F41" s="13">
        <v>14500</v>
      </c>
      <c r="G41" s="13">
        <v>16700</v>
      </c>
      <c r="H41" s="13">
        <v>3300</v>
      </c>
      <c r="I41" s="13">
        <v>6300</v>
      </c>
      <c r="J41" s="13">
        <v>11000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600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1200</v>
      </c>
      <c r="G45" s="13">
        <v>700</v>
      </c>
      <c r="H45" s="13">
        <v>1000</v>
      </c>
      <c r="I45" s="13">
        <v>1000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10300</v>
      </c>
      <c r="E46" s="13">
        <v>13200</v>
      </c>
      <c r="F46" s="13">
        <v>16700</v>
      </c>
      <c r="G46" s="13">
        <v>18200</v>
      </c>
      <c r="H46" s="13">
        <v>5100</v>
      </c>
      <c r="I46" s="13">
        <v>8000</v>
      </c>
      <c r="J46" s="13">
        <v>12600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13800</v>
      </c>
      <c r="F54" s="13">
        <v>17300</v>
      </c>
      <c r="G54" s="13">
        <v>18900</v>
      </c>
      <c r="H54" s="13">
        <v>6500</v>
      </c>
      <c r="I54" s="13">
        <v>9600</v>
      </c>
      <c r="J54" s="13">
        <v>14100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600</v>
      </c>
      <c r="G57" s="13">
        <v>600</v>
      </c>
      <c r="H57" s="13">
        <v>1000</v>
      </c>
      <c r="I57" s="13">
        <v>1100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1400</v>
      </c>
      <c r="G59" s="13">
        <v>600</v>
      </c>
      <c r="H59" s="13">
        <v>700</v>
      </c>
      <c r="I59" s="13">
        <v>1100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2000</v>
      </c>
      <c r="G60" s="13">
        <v>1200</v>
      </c>
      <c r="H60" s="13">
        <v>1800</v>
      </c>
      <c r="I60" s="13">
        <v>2200</v>
      </c>
      <c r="J60" s="13">
        <v>2700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5900</v>
      </c>
      <c r="F62" s="13">
        <v>7100</v>
      </c>
      <c r="G62" s="13">
        <v>4700</v>
      </c>
      <c r="H62" s="13">
        <v>300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7700</v>
      </c>
      <c r="F66" s="13">
        <v>9100</v>
      </c>
      <c r="G66" s="13">
        <v>5900</v>
      </c>
      <c r="H66" s="13">
        <v>2000</v>
      </c>
      <c r="I66" s="13">
        <v>2500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-155200</v>
      </c>
      <c r="E72" s="13">
        <v>-153600</v>
      </c>
      <c r="F72" s="13">
        <v>-151100</v>
      </c>
      <c r="G72" s="13">
        <v>-146200</v>
      </c>
      <c r="H72" s="13">
        <v>-145200</v>
      </c>
      <c r="I72" s="13">
        <v>-141400</v>
      </c>
      <c r="J72" s="13">
        <v>-137000</v>
      </c>
      <c r="K72" s="13">
        <v>-132900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6100</v>
      </c>
      <c r="F76" s="13">
        <v>8200</v>
      </c>
      <c r="G76" s="13">
        <v>13000</v>
      </c>
      <c r="H76" s="13">
        <v>4500</v>
      </c>
      <c r="I76" s="13">
        <v>7100</v>
      </c>
      <c r="J76" s="13">
        <v>11300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-4900</v>
      </c>
      <c r="G81" s="13">
        <v>-1000</v>
      </c>
      <c r="H81" s="13">
        <v>-3800</v>
      </c>
      <c r="I81" s="13">
        <v>-4300</v>
      </c>
      <c r="J81" s="13">
        <v>-4100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100</v>
      </c>
      <c r="I83" s="13">
        <v>-200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-12200</v>
      </c>
      <c r="H89" s="13">
        <v>-3700</v>
      </c>
      <c r="I89" s="13">
        <v>8700</v>
      </c>
      <c r="J89" s="13">
        <v>-3500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17900</v>
      </c>
      <c r="H100" s="13">
        <v>600</v>
      </c>
      <c r="I100" s="13">
        <v>-21100</v>
      </c>
      <c r="J100" s="13">
        <v>9800</v>
      </c>
      <c r="K100" s="13">
        <v>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5700</v>
      </c>
      <c r="H102" s="13">
        <v>-3000</v>
      </c>
      <c r="I102" s="13">
        <v>-12400</v>
      </c>
      <c r="J102" s="13">
        <v>6300</v>
      </c>
      <c r="K102" s="13">
        <v>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3100000</v>
      </c>
      <c r="E8" s="13">
        <v>3060000</v>
      </c>
      <c r="F8" s="13">
        <v>3371000</v>
      </c>
      <c r="G8" s="13">
        <v>3067000</v>
      </c>
      <c r="H8" s="13">
        <v>3030000</v>
      </c>
      <c r="I8" s="13">
        <v>3179000</v>
      </c>
      <c r="J8" s="13">
        <v>3330500</v>
      </c>
      <c r="K8" s="13">
        <v>3178300</v>
      </c>
    </row>
    <row r="9" spans="1:11" x14ac:dyDescent="0.2">
      <c r="C9" s="11" t="s">
        <v>22</v>
      </c>
      <c r="D9" s="13">
        <v>2125000</v>
      </c>
      <c r="E9" s="13">
        <v>2094000</v>
      </c>
      <c r="F9" s="13">
        <v>2372000</v>
      </c>
      <c r="G9" s="13">
        <v>2153000</v>
      </c>
      <c r="H9" s="13">
        <v>2085000</v>
      </c>
      <c r="I9" s="13">
        <v>2206000</v>
      </c>
      <c r="J9" s="13">
        <v>2351000</v>
      </c>
      <c r="K9" s="13">
        <v>2266200</v>
      </c>
    </row>
    <row r="10" spans="1:11" x14ac:dyDescent="0.2">
      <c r="C10" s="11" t="s">
        <v>23</v>
      </c>
      <c r="D10" s="13">
        <v>975000</v>
      </c>
      <c r="E10" s="13">
        <v>966000</v>
      </c>
      <c r="F10" s="13">
        <v>999000</v>
      </c>
      <c r="G10" s="13">
        <v>914000</v>
      </c>
      <c r="H10" s="13">
        <v>945000</v>
      </c>
      <c r="I10" s="13">
        <v>973000</v>
      </c>
      <c r="J10" s="13">
        <v>979500</v>
      </c>
      <c r="K10" s="13">
        <v>912100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30000</v>
      </c>
      <c r="F14" s="13">
        <v>121000</v>
      </c>
      <c r="G14" s="13">
        <v>10000</v>
      </c>
      <c r="H14" s="13">
        <v>0</v>
      </c>
      <c r="I14" s="13">
        <v>0</v>
      </c>
      <c r="J14" s="13">
        <v>4600</v>
      </c>
      <c r="K14" s="13">
        <v>-200</v>
      </c>
    </row>
    <row r="15" spans="1:11" x14ac:dyDescent="0.2">
      <c r="C15" s="11" t="s">
        <v>28</v>
      </c>
      <c r="D15" s="13">
        <v>49000</v>
      </c>
      <c r="E15" s="13">
        <v>44000</v>
      </c>
      <c r="F15" s="13">
        <v>45000</v>
      </c>
      <c r="G15" s="13">
        <v>45000</v>
      </c>
      <c r="H15" s="13">
        <v>45000</v>
      </c>
      <c r="I15" s="13">
        <v>47000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2899000</v>
      </c>
      <c r="E17" s="13">
        <v>2885000</v>
      </c>
      <c r="F17" s="13">
        <v>3299000</v>
      </c>
      <c r="G17" s="13">
        <v>2856000</v>
      </c>
      <c r="H17" s="13">
        <v>2810000</v>
      </c>
      <c r="I17" s="13">
        <v>2935000</v>
      </c>
      <c r="J17" s="13">
        <v>3130000</v>
      </c>
      <c r="K17" s="13">
        <v>2967500</v>
      </c>
    </row>
    <row r="18" spans="3:11" x14ac:dyDescent="0.2">
      <c r="C18" s="11" t="s">
        <v>30</v>
      </c>
      <c r="D18" s="13">
        <v>201000</v>
      </c>
      <c r="E18" s="13">
        <v>175000</v>
      </c>
      <c r="F18" s="13">
        <v>72000</v>
      </c>
      <c r="G18" s="13">
        <v>211000</v>
      </c>
      <c r="H18" s="13">
        <v>220000</v>
      </c>
      <c r="I18" s="13">
        <v>244000</v>
      </c>
      <c r="J18" s="13">
        <v>200500</v>
      </c>
      <c r="K18" s="13">
        <v>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2000</v>
      </c>
      <c r="F20" s="13">
        <v>8000</v>
      </c>
      <c r="G20" s="13">
        <v>5000</v>
      </c>
      <c r="H20" s="13">
        <v>3000</v>
      </c>
      <c r="I20" s="13">
        <v>2000</v>
      </c>
      <c r="J20" s="13">
        <v>700</v>
      </c>
      <c r="K20" s="13">
        <v>1800</v>
      </c>
    </row>
    <row r="21" spans="3:11" x14ac:dyDescent="0.2">
      <c r="C21" s="11" t="s">
        <v>33</v>
      </c>
      <c r="D21" s="13">
        <v>264000</v>
      </c>
      <c r="E21" s="13">
        <v>229000</v>
      </c>
      <c r="F21" s="13">
        <v>132000</v>
      </c>
      <c r="G21" s="13">
        <v>268000</v>
      </c>
      <c r="H21" s="13">
        <v>276000</v>
      </c>
      <c r="I21" s="13">
        <v>301000</v>
      </c>
      <c r="J21" s="13">
        <v>259900</v>
      </c>
      <c r="K21" s="13">
        <v>264200</v>
      </c>
    </row>
    <row r="22" spans="3:11" x14ac:dyDescent="0.2">
      <c r="C22" s="11" t="s">
        <v>34</v>
      </c>
      <c r="D22" s="13">
        <v>19000</v>
      </c>
      <c r="E22" s="13">
        <v>14000</v>
      </c>
      <c r="F22" s="13">
        <v>17000</v>
      </c>
      <c r="G22" s="13">
        <v>11000</v>
      </c>
      <c r="H22" s="13">
        <v>9000</v>
      </c>
      <c r="I22" s="13">
        <v>7000</v>
      </c>
      <c r="J22" s="13">
        <v>8200</v>
      </c>
      <c r="K22" s="13">
        <v>6600</v>
      </c>
    </row>
    <row r="23" spans="3:11" x14ac:dyDescent="0.2">
      <c r="C23" s="11" t="s">
        <v>35</v>
      </c>
      <c r="D23" s="13">
        <v>186000</v>
      </c>
      <c r="E23" s="13">
        <v>163000</v>
      </c>
      <c r="F23" s="13">
        <v>63000</v>
      </c>
      <c r="G23" s="13">
        <v>205000</v>
      </c>
      <c r="H23" s="13">
        <v>214000</v>
      </c>
      <c r="I23" s="13">
        <v>239000</v>
      </c>
      <c r="J23" s="13">
        <v>193000</v>
      </c>
      <c r="K23" s="13">
        <v>206100</v>
      </c>
    </row>
    <row r="24" spans="3:11" x14ac:dyDescent="0.2">
      <c r="C24" s="11" t="s">
        <v>36</v>
      </c>
      <c r="D24" s="13">
        <v>41000</v>
      </c>
      <c r="E24" s="13">
        <v>39000</v>
      </c>
      <c r="F24" s="13">
        <v>15000</v>
      </c>
      <c r="G24" s="13">
        <v>46000</v>
      </c>
      <c r="H24" s="13">
        <v>52000</v>
      </c>
      <c r="I24" s="13">
        <v>57000</v>
      </c>
      <c r="J24" s="13">
        <v>43400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124000</v>
      </c>
      <c r="F26" s="13">
        <v>48000</v>
      </c>
      <c r="G26" s="13">
        <v>159000</v>
      </c>
      <c r="H26" s="13">
        <v>162000</v>
      </c>
      <c r="I26" s="13">
        <v>182000</v>
      </c>
      <c r="J26" s="13">
        <v>149700</v>
      </c>
      <c r="K26" s="13">
        <v>156800</v>
      </c>
    </row>
    <row r="27" spans="3:11" x14ac:dyDescent="0.2">
      <c r="C27" s="11" t="s">
        <v>38</v>
      </c>
      <c r="D27" s="13">
        <v>140000</v>
      </c>
      <c r="E27" s="13">
        <v>121000</v>
      </c>
      <c r="F27" s="13">
        <v>47000</v>
      </c>
      <c r="G27" s="13">
        <v>150000</v>
      </c>
      <c r="H27" s="13">
        <v>160000</v>
      </c>
      <c r="I27" s="13">
        <v>181000</v>
      </c>
      <c r="J27" s="13">
        <v>147200</v>
      </c>
      <c r="K27" s="13">
        <v>162300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-2000</v>
      </c>
      <c r="F32" s="13">
        <v>-8000</v>
      </c>
      <c r="G32" s="13">
        <v>-5000</v>
      </c>
      <c r="H32" s="13">
        <v>-3000</v>
      </c>
      <c r="I32" s="13">
        <v>-2000</v>
      </c>
      <c r="J32" s="13">
        <v>-700</v>
      </c>
      <c r="K32" s="13">
        <v>-1800</v>
      </c>
    </row>
    <row r="33" spans="2:11" x14ac:dyDescent="0.2">
      <c r="C33" s="11" t="s">
        <v>44</v>
      </c>
      <c r="D33" s="13">
        <v>140000</v>
      </c>
      <c r="E33" s="13">
        <v>121000</v>
      </c>
      <c r="F33" s="13">
        <v>47000</v>
      </c>
      <c r="G33" s="13">
        <v>150000</v>
      </c>
      <c r="H33" s="13">
        <v>160000</v>
      </c>
      <c r="I33" s="13">
        <v>181000</v>
      </c>
      <c r="J33" s="13">
        <v>147200</v>
      </c>
      <c r="K33" s="13">
        <v>162300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121000</v>
      </c>
      <c r="F35" s="13">
        <v>47000</v>
      </c>
      <c r="G35" s="13">
        <v>150000</v>
      </c>
      <c r="H35" s="13">
        <v>160000</v>
      </c>
      <c r="I35" s="13">
        <v>181000</v>
      </c>
      <c r="J35" s="13">
        <v>147200</v>
      </c>
      <c r="K35" s="13">
        <v>162300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126000</v>
      </c>
      <c r="F41" s="13">
        <v>117000</v>
      </c>
      <c r="G41" s="13">
        <v>123000</v>
      </c>
      <c r="H41" s="13">
        <v>108000</v>
      </c>
      <c r="I41" s="13">
        <v>126000</v>
      </c>
      <c r="J41" s="13">
        <v>118000</v>
      </c>
      <c r="K41" s="13">
        <v>119100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1468000</v>
      </c>
      <c r="E43" s="13">
        <v>1470000</v>
      </c>
      <c r="F43" s="13">
        <v>1442000</v>
      </c>
      <c r="G43" s="13">
        <v>1507000</v>
      </c>
      <c r="H43" s="13">
        <v>1409000</v>
      </c>
      <c r="I43" s="13">
        <v>1444000</v>
      </c>
      <c r="J43" s="13">
        <v>1451800</v>
      </c>
      <c r="K43" s="13">
        <v>1551900</v>
      </c>
    </row>
    <row r="44" spans="2:11" x14ac:dyDescent="0.2">
      <c r="C44" s="11" t="s">
        <v>52</v>
      </c>
      <c r="D44" s="13">
        <v>1843000</v>
      </c>
      <c r="E44" s="13">
        <v>1918000</v>
      </c>
      <c r="F44" s="13">
        <v>1963000</v>
      </c>
      <c r="G44" s="13">
        <v>1818000</v>
      </c>
      <c r="H44" s="13">
        <v>1823000</v>
      </c>
      <c r="I44" s="13">
        <v>1871000</v>
      </c>
      <c r="J44" s="13">
        <v>1861100</v>
      </c>
      <c r="K44" s="13">
        <v>1784100</v>
      </c>
    </row>
    <row r="45" spans="2:11" x14ac:dyDescent="0.2">
      <c r="C45" s="11" t="s">
        <v>53</v>
      </c>
      <c r="D45" s="13">
        <v>463000</v>
      </c>
      <c r="E45" s="13">
        <v>438000</v>
      </c>
      <c r="F45" s="13">
        <v>466000</v>
      </c>
      <c r="G45" s="13">
        <v>509000</v>
      </c>
      <c r="H45" s="13">
        <v>449000</v>
      </c>
      <c r="I45" s="13">
        <v>389000</v>
      </c>
      <c r="J45" s="13">
        <v>413100</v>
      </c>
      <c r="K45" s="13">
        <v>457200</v>
      </c>
    </row>
    <row r="46" spans="2:11" x14ac:dyDescent="0.2">
      <c r="C46" s="11" t="s">
        <v>54</v>
      </c>
      <c r="D46" s="13">
        <v>3911000</v>
      </c>
      <c r="E46" s="13">
        <v>3952000</v>
      </c>
      <c r="F46" s="13">
        <v>3988000</v>
      </c>
      <c r="G46" s="13">
        <v>3957000</v>
      </c>
      <c r="H46" s="13">
        <v>3789000</v>
      </c>
      <c r="I46" s="13">
        <v>3830000</v>
      </c>
      <c r="J46" s="13">
        <v>3844000</v>
      </c>
      <c r="K46" s="13">
        <v>3912400</v>
      </c>
    </row>
    <row r="47" spans="2:11" x14ac:dyDescent="0.2">
      <c r="C47" s="11" t="s">
        <v>55</v>
      </c>
      <c r="D47" s="13">
        <v>493000</v>
      </c>
      <c r="E47" s="13">
        <v>479000</v>
      </c>
      <c r="F47" s="13">
        <v>472000</v>
      </c>
      <c r="G47" s="13">
        <v>399000</v>
      </c>
      <c r="H47" s="13">
        <v>416000</v>
      </c>
      <c r="I47" s="13">
        <v>427000</v>
      </c>
      <c r="J47" s="13">
        <v>423900</v>
      </c>
      <c r="K47" s="13">
        <v>397800</v>
      </c>
    </row>
    <row r="48" spans="2:11" x14ac:dyDescent="0.2">
      <c r="C48" s="11" t="s">
        <v>56</v>
      </c>
      <c r="D48" s="13">
        <v>729000</v>
      </c>
      <c r="E48" s="13">
        <v>676000</v>
      </c>
      <c r="F48" s="13">
        <v>667000</v>
      </c>
      <c r="G48" s="13">
        <v>673000</v>
      </c>
      <c r="H48" s="13">
        <v>683000</v>
      </c>
      <c r="I48" s="13">
        <v>689000</v>
      </c>
      <c r="J48" s="13">
        <v>691400</v>
      </c>
      <c r="K48" s="13">
        <v>685600</v>
      </c>
    </row>
    <row r="49" spans="3:11" x14ac:dyDescent="0.2">
      <c r="C49" s="11" t="s">
        <v>57</v>
      </c>
      <c r="D49" s="13">
        <v>4013000</v>
      </c>
      <c r="E49" s="13">
        <v>3465000</v>
      </c>
      <c r="F49" s="13">
        <v>3480000</v>
      </c>
      <c r="G49" s="13">
        <v>3505000</v>
      </c>
      <c r="H49" s="13">
        <v>3436000</v>
      </c>
      <c r="I49" s="13">
        <v>3501000</v>
      </c>
      <c r="J49" s="13">
        <v>3521800</v>
      </c>
      <c r="K49" s="13">
        <v>3425100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9146000</v>
      </c>
      <c r="E54" s="13">
        <v>8572000</v>
      </c>
      <c r="F54" s="13">
        <v>8607000</v>
      </c>
      <c r="G54" s="13">
        <v>8534000</v>
      </c>
      <c r="H54" s="13">
        <v>8324000</v>
      </c>
      <c r="I54" s="13">
        <v>8447000</v>
      </c>
      <c r="J54" s="13">
        <v>8481100</v>
      </c>
      <c r="K54" s="13">
        <v>8420800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817000</v>
      </c>
      <c r="E57" s="13">
        <v>855000</v>
      </c>
      <c r="F57" s="13">
        <v>1004000</v>
      </c>
      <c r="G57" s="13">
        <v>957000</v>
      </c>
      <c r="H57" s="13">
        <v>901000</v>
      </c>
      <c r="I57" s="13">
        <v>914000</v>
      </c>
      <c r="J57" s="13">
        <v>1053900</v>
      </c>
      <c r="K57" s="13">
        <v>1057100</v>
      </c>
    </row>
    <row r="58" spans="3:11" x14ac:dyDescent="0.2">
      <c r="C58" s="11" t="s">
        <v>66</v>
      </c>
      <c r="D58" s="13">
        <v>391000</v>
      </c>
      <c r="E58" s="13">
        <v>291000</v>
      </c>
      <c r="F58" s="13">
        <v>109000</v>
      </c>
      <c r="G58" s="13">
        <v>111000</v>
      </c>
      <c r="H58" s="13">
        <v>89000</v>
      </c>
      <c r="I58" s="13">
        <v>93000</v>
      </c>
      <c r="J58" s="13">
        <v>61200</v>
      </c>
      <c r="K58" s="13">
        <v>69000</v>
      </c>
    </row>
    <row r="59" spans="3:11" x14ac:dyDescent="0.2">
      <c r="C59" s="11" t="s">
        <v>67</v>
      </c>
      <c r="D59" s="13">
        <v>1068000</v>
      </c>
      <c r="E59" s="13">
        <v>1026000</v>
      </c>
      <c r="F59" s="13">
        <v>1111000</v>
      </c>
      <c r="G59" s="13">
        <v>1078000</v>
      </c>
      <c r="H59" s="13">
        <v>1086000</v>
      </c>
      <c r="I59" s="13">
        <v>1137000</v>
      </c>
      <c r="J59" s="13">
        <v>1191400</v>
      </c>
      <c r="K59" s="13">
        <v>1175200</v>
      </c>
    </row>
    <row r="60" spans="3:11" x14ac:dyDescent="0.2">
      <c r="C60" s="11" t="s">
        <v>68</v>
      </c>
      <c r="D60" s="13">
        <v>2276000</v>
      </c>
      <c r="E60" s="13">
        <v>2172000</v>
      </c>
      <c r="F60" s="13">
        <v>2224000</v>
      </c>
      <c r="G60" s="13">
        <v>2146000</v>
      </c>
      <c r="H60" s="13">
        <v>2076000</v>
      </c>
      <c r="I60" s="13">
        <v>2144000</v>
      </c>
      <c r="J60" s="13">
        <v>2306500</v>
      </c>
      <c r="K60" s="13">
        <v>2301400</v>
      </c>
    </row>
    <row r="61" spans="3:11" x14ac:dyDescent="0.2">
      <c r="C61" s="11" t="s">
        <v>69</v>
      </c>
      <c r="D61" s="13">
        <v>1133000</v>
      </c>
      <c r="E61" s="13">
        <v>1021000</v>
      </c>
      <c r="F61" s="13">
        <v>1040000</v>
      </c>
      <c r="G61" s="13">
        <v>934000</v>
      </c>
      <c r="H61" s="13">
        <v>769000</v>
      </c>
      <c r="I61" s="13">
        <v>773000</v>
      </c>
      <c r="J61" s="13">
        <v>811300</v>
      </c>
      <c r="K61" s="13">
        <v>705500</v>
      </c>
    </row>
    <row r="62" spans="3:11" x14ac:dyDescent="0.2">
      <c r="C62" s="11" t="s">
        <v>70</v>
      </c>
      <c r="D62" s="13">
        <v>731000</v>
      </c>
      <c r="E62" s="13">
        <v>682000</v>
      </c>
      <c r="F62" s="13">
        <v>672000</v>
      </c>
      <c r="G62" s="13">
        <v>646000</v>
      </c>
      <c r="H62" s="13">
        <v>666000</v>
      </c>
      <c r="I62" s="13">
        <v>693000</v>
      </c>
      <c r="J62" s="13">
        <v>686700</v>
      </c>
      <c r="K62" s="13">
        <v>695600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5586000</v>
      </c>
      <c r="E66" s="13">
        <v>5100000</v>
      </c>
      <c r="F66" s="13">
        <v>5161000</v>
      </c>
      <c r="G66" s="13">
        <v>4923000</v>
      </c>
      <c r="H66" s="13">
        <v>4730000</v>
      </c>
      <c r="I66" s="13">
        <v>4855000</v>
      </c>
      <c r="J66" s="13">
        <v>5056000</v>
      </c>
      <c r="K66" s="13">
        <v>4962800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3769000</v>
      </c>
      <c r="E72" s="13">
        <v>3684000</v>
      </c>
      <c r="F72" s="13">
        <v>3678000</v>
      </c>
      <c r="G72" s="13">
        <v>3922000</v>
      </c>
      <c r="H72" s="13">
        <v>3834000</v>
      </c>
      <c r="I72" s="13">
        <v>3759000</v>
      </c>
      <c r="J72" s="13">
        <v>3595200</v>
      </c>
      <c r="K72" s="13">
        <v>3594200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3560000</v>
      </c>
      <c r="E76" s="13">
        <v>3472000</v>
      </c>
      <c r="F76" s="13">
        <v>3446000</v>
      </c>
      <c r="G76" s="13">
        <v>3611000</v>
      </c>
      <c r="H76" s="13">
        <v>3594000</v>
      </c>
      <c r="I76" s="13">
        <v>3592000</v>
      </c>
      <c r="J76" s="13">
        <v>3425100</v>
      </c>
      <c r="K76" s="13">
        <v>3458000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140000</v>
      </c>
      <c r="E81" s="13">
        <v>121000</v>
      </c>
      <c r="F81" s="13">
        <v>47000</v>
      </c>
      <c r="G81" s="13">
        <v>150000</v>
      </c>
      <c r="H81" s="13">
        <v>160000</v>
      </c>
      <c r="I81" s="13">
        <v>181000</v>
      </c>
      <c r="J81" s="13">
        <v>147200</v>
      </c>
      <c r="K81" s="13">
        <v>162300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52000</v>
      </c>
      <c r="F83" s="13">
        <v>52000</v>
      </c>
      <c r="G83" s="13">
        <v>52000</v>
      </c>
      <c r="H83" s="13">
        <v>53000</v>
      </c>
      <c r="I83" s="13">
        <v>55000</v>
      </c>
      <c r="J83" s="13">
        <v>58700</v>
      </c>
      <c r="K83" s="13">
        <v>51600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27000</v>
      </c>
      <c r="F89" s="13">
        <v>254000</v>
      </c>
      <c r="G89" s="13">
        <v>98000</v>
      </c>
      <c r="H89" s="13">
        <v>157000</v>
      </c>
      <c r="I89" s="13">
        <v>93000</v>
      </c>
      <c r="J89" s="13">
        <v>276600</v>
      </c>
      <c r="K89" s="13">
        <v>211200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-31000</v>
      </c>
      <c r="F91" s="13">
        <v>-29000</v>
      </c>
      <c r="G91" s="13">
        <v>-24000</v>
      </c>
      <c r="H91" s="13">
        <v>-24000</v>
      </c>
      <c r="I91" s="13">
        <v>-19000</v>
      </c>
      <c r="J91" s="13">
        <v>-30300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-301000</v>
      </c>
      <c r="E94" s="13">
        <v>-39000</v>
      </c>
      <c r="F94" s="13">
        <v>-65000</v>
      </c>
      <c r="G94" s="13">
        <v>-152000</v>
      </c>
      <c r="H94" s="13">
        <v>-32000</v>
      </c>
      <c r="I94" s="13">
        <v>-27000</v>
      </c>
      <c r="J94" s="13">
        <v>-198200</v>
      </c>
      <c r="K94" s="13">
        <v>-137900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21000</v>
      </c>
      <c r="F100" s="13">
        <v>-194000</v>
      </c>
      <c r="G100" s="13">
        <v>74000</v>
      </c>
      <c r="H100" s="13">
        <v>-133000</v>
      </c>
      <c r="I100" s="13">
        <v>-62000</v>
      </c>
      <c r="J100" s="13">
        <v>-78500</v>
      </c>
      <c r="K100" s="13">
        <v>-115100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-1000</v>
      </c>
      <c r="G101" s="13">
        <v>-5000</v>
      </c>
      <c r="H101" s="13">
        <v>-10000</v>
      </c>
      <c r="I101" s="13">
        <v>4000</v>
      </c>
      <c r="J101" s="13">
        <v>-1100</v>
      </c>
      <c r="K101" s="13">
        <v>-6400</v>
      </c>
    </row>
    <row r="102" spans="3:11" x14ac:dyDescent="0.2">
      <c r="C102" s="11" t="s">
        <v>20</v>
      </c>
      <c r="D102" s="13">
        <v>11000</v>
      </c>
      <c r="E102" s="13">
        <v>9000</v>
      </c>
      <c r="F102" s="13">
        <v>-6000</v>
      </c>
      <c r="G102" s="13">
        <v>15000</v>
      </c>
      <c r="H102" s="13">
        <v>-18000</v>
      </c>
      <c r="I102" s="13">
        <v>8000</v>
      </c>
      <c r="J102" s="13">
        <v>-1200</v>
      </c>
      <c r="K102" s="13">
        <v>-48100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267900</v>
      </c>
      <c r="E8" s="13">
        <v>273800</v>
      </c>
      <c r="F8" s="13">
        <v>242100</v>
      </c>
      <c r="G8" s="13">
        <v>238700</v>
      </c>
      <c r="H8" s="13">
        <v>258300</v>
      </c>
      <c r="I8" s="13">
        <v>301100</v>
      </c>
      <c r="J8" s="13">
        <v>285500</v>
      </c>
      <c r="K8" s="13">
        <v>287200</v>
      </c>
    </row>
    <row r="9" spans="1:11" x14ac:dyDescent="0.2">
      <c r="C9" s="11" t="s">
        <v>22</v>
      </c>
      <c r="D9" s="13">
        <v>35400</v>
      </c>
      <c r="E9" s="13">
        <v>27900</v>
      </c>
      <c r="F9" s="13">
        <v>25600</v>
      </c>
      <c r="G9" s="13">
        <v>20400</v>
      </c>
      <c r="H9" s="13">
        <v>20900</v>
      </c>
      <c r="I9" s="13">
        <v>19800</v>
      </c>
      <c r="J9" s="13">
        <v>19700</v>
      </c>
      <c r="K9" s="13">
        <v>19600</v>
      </c>
    </row>
    <row r="10" spans="1:11" x14ac:dyDescent="0.2">
      <c r="C10" s="11" t="s">
        <v>23</v>
      </c>
      <c r="D10" s="13">
        <v>232500</v>
      </c>
      <c r="E10" s="13">
        <v>245900</v>
      </c>
      <c r="F10" s="13">
        <v>216500</v>
      </c>
      <c r="G10" s="13">
        <v>218300</v>
      </c>
      <c r="H10" s="13">
        <v>237400</v>
      </c>
      <c r="I10" s="13">
        <v>281300</v>
      </c>
      <c r="J10" s="13">
        <v>265800</v>
      </c>
      <c r="K10" s="13">
        <v>267600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5700</v>
      </c>
      <c r="F12" s="13">
        <v>5500</v>
      </c>
      <c r="G12" s="13">
        <v>6100</v>
      </c>
      <c r="H12" s="13">
        <v>5400</v>
      </c>
      <c r="I12" s="13">
        <v>4500</v>
      </c>
      <c r="J12" s="13">
        <v>4400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7200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245800</v>
      </c>
      <c r="E17" s="13">
        <v>260200</v>
      </c>
      <c r="F17" s="13">
        <v>224300</v>
      </c>
      <c r="G17" s="13">
        <v>218800</v>
      </c>
      <c r="H17" s="13">
        <v>229900</v>
      </c>
      <c r="I17" s="13">
        <v>267200</v>
      </c>
      <c r="J17" s="13">
        <v>255300</v>
      </c>
      <c r="K17" s="13">
        <v>270600</v>
      </c>
    </row>
    <row r="18" spans="3:11" x14ac:dyDescent="0.2">
      <c r="C18" s="11" t="s">
        <v>30</v>
      </c>
      <c r="D18" s="13">
        <v>22100</v>
      </c>
      <c r="E18" s="13">
        <v>13600</v>
      </c>
      <c r="F18" s="13">
        <v>17800</v>
      </c>
      <c r="G18" s="13">
        <v>19900</v>
      </c>
      <c r="H18" s="13">
        <v>28400</v>
      </c>
      <c r="I18" s="13">
        <v>33900</v>
      </c>
      <c r="J18" s="13">
        <v>30200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3300</v>
      </c>
      <c r="F20" s="13">
        <v>5100</v>
      </c>
      <c r="G20" s="13">
        <v>3000</v>
      </c>
      <c r="H20" s="13">
        <v>1200</v>
      </c>
      <c r="I20" s="13">
        <v>1100</v>
      </c>
      <c r="J20" s="13">
        <v>-2300</v>
      </c>
      <c r="K20" s="13">
        <v>1300</v>
      </c>
    </row>
    <row r="21" spans="3:11" x14ac:dyDescent="0.2">
      <c r="C21" s="11" t="s">
        <v>33</v>
      </c>
      <c r="D21" s="13">
        <v>28700</v>
      </c>
      <c r="E21" s="13">
        <v>21700</v>
      </c>
      <c r="F21" s="13">
        <v>26700</v>
      </c>
      <c r="G21" s="13">
        <v>25700</v>
      </c>
      <c r="H21" s="13">
        <v>32100</v>
      </c>
      <c r="I21" s="13">
        <v>37600</v>
      </c>
      <c r="J21" s="13">
        <v>30500</v>
      </c>
      <c r="K21" s="13">
        <v>20900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16900</v>
      </c>
      <c r="F23" s="13">
        <v>22800</v>
      </c>
      <c r="G23" s="13">
        <v>22900</v>
      </c>
      <c r="H23" s="13">
        <v>29500</v>
      </c>
      <c r="I23" s="13">
        <v>34900</v>
      </c>
      <c r="J23" s="13">
        <v>27900</v>
      </c>
      <c r="K23" s="13">
        <v>17900</v>
      </c>
    </row>
    <row r="24" spans="3:11" x14ac:dyDescent="0.2">
      <c r="C24" s="11" t="s">
        <v>36</v>
      </c>
      <c r="D24" s="13">
        <v>9000</v>
      </c>
      <c r="E24" s="13">
        <v>7900</v>
      </c>
      <c r="F24" s="13">
        <v>7200</v>
      </c>
      <c r="G24" s="13">
        <v>6800</v>
      </c>
      <c r="H24" s="13">
        <v>8700</v>
      </c>
      <c r="I24" s="13">
        <v>10800</v>
      </c>
      <c r="J24" s="13">
        <v>9400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9000</v>
      </c>
      <c r="F26" s="13">
        <v>15600</v>
      </c>
      <c r="G26" s="13">
        <v>16000</v>
      </c>
      <c r="H26" s="13">
        <v>20800</v>
      </c>
      <c r="I26" s="13">
        <v>24100</v>
      </c>
      <c r="J26" s="13">
        <v>18500</v>
      </c>
      <c r="K26" s="13">
        <v>12500</v>
      </c>
    </row>
    <row r="27" spans="3:11" x14ac:dyDescent="0.2">
      <c r="C27" s="11" t="s">
        <v>38</v>
      </c>
      <c r="D27" s="13">
        <v>15000</v>
      </c>
      <c r="E27" s="13">
        <v>9000</v>
      </c>
      <c r="F27" s="13">
        <v>15600</v>
      </c>
      <c r="G27" s="13">
        <v>16000</v>
      </c>
      <c r="H27" s="13">
        <v>20800</v>
      </c>
      <c r="I27" s="13">
        <v>24100</v>
      </c>
      <c r="J27" s="13">
        <v>18500</v>
      </c>
      <c r="K27" s="13">
        <v>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-3300</v>
      </c>
      <c r="F32" s="13">
        <v>-5100</v>
      </c>
      <c r="G32" s="13">
        <v>-3000</v>
      </c>
      <c r="H32" s="13">
        <v>-1200</v>
      </c>
      <c r="I32" s="13">
        <v>-1100</v>
      </c>
      <c r="J32" s="13">
        <v>2300</v>
      </c>
      <c r="K32" s="13">
        <v>-1300</v>
      </c>
    </row>
    <row r="33" spans="2:11" x14ac:dyDescent="0.2">
      <c r="C33" s="11" t="s">
        <v>44</v>
      </c>
      <c r="D33" s="13">
        <v>15000</v>
      </c>
      <c r="E33" s="13">
        <v>9000</v>
      </c>
      <c r="F33" s="13">
        <v>15600</v>
      </c>
      <c r="G33" s="13">
        <v>16000</v>
      </c>
      <c r="H33" s="13">
        <v>20800</v>
      </c>
      <c r="I33" s="13">
        <v>24100</v>
      </c>
      <c r="J33" s="13">
        <v>18500</v>
      </c>
      <c r="K33" s="13">
        <v>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9000</v>
      </c>
      <c r="F35" s="13">
        <v>15600</v>
      </c>
      <c r="G35" s="13">
        <v>16000</v>
      </c>
      <c r="H35" s="13">
        <v>20800</v>
      </c>
      <c r="I35" s="13">
        <v>24100</v>
      </c>
      <c r="J35" s="13">
        <v>18500</v>
      </c>
      <c r="K35" s="13">
        <v>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286400</v>
      </c>
      <c r="E41" s="13">
        <v>217800</v>
      </c>
      <c r="F41" s="13">
        <v>204700</v>
      </c>
      <c r="G41" s="13">
        <v>355400</v>
      </c>
      <c r="H41" s="13">
        <v>275500</v>
      </c>
      <c r="I41" s="13">
        <v>336600</v>
      </c>
      <c r="J41" s="13">
        <v>268000</v>
      </c>
      <c r="K41" s="13">
        <v>545200</v>
      </c>
    </row>
    <row r="42" spans="2:11" x14ac:dyDescent="0.2">
      <c r="C42" s="11" t="s">
        <v>50</v>
      </c>
      <c r="D42" s="13">
        <v>47600</v>
      </c>
      <c r="E42" s="13">
        <v>21200</v>
      </c>
      <c r="F42" s="13">
        <v>0</v>
      </c>
      <c r="G42" s="13">
        <v>266200</v>
      </c>
      <c r="H42" s="13">
        <v>180500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236400</v>
      </c>
      <c r="E43" s="13">
        <v>242900</v>
      </c>
      <c r="F43" s="13">
        <v>200800</v>
      </c>
      <c r="G43" s="13">
        <v>172700</v>
      </c>
      <c r="H43" s="13">
        <v>232000</v>
      </c>
      <c r="I43" s="13">
        <v>260500</v>
      </c>
      <c r="J43" s="13">
        <v>230900</v>
      </c>
      <c r="K43" s="13">
        <v>173900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42800</v>
      </c>
      <c r="E45" s="13">
        <v>41400</v>
      </c>
      <c r="F45" s="13">
        <v>40900</v>
      </c>
      <c r="G45" s="13">
        <v>29500</v>
      </c>
      <c r="H45" s="13">
        <v>32100</v>
      </c>
      <c r="I45" s="13">
        <v>30900</v>
      </c>
      <c r="J45" s="13">
        <v>36800</v>
      </c>
      <c r="K45" s="13">
        <v>26300</v>
      </c>
    </row>
    <row r="46" spans="2:11" x14ac:dyDescent="0.2">
      <c r="C46" s="11" t="s">
        <v>54</v>
      </c>
      <c r="D46" s="13">
        <v>613200</v>
      </c>
      <c r="E46" s="13">
        <v>523300</v>
      </c>
      <c r="F46" s="13">
        <v>446300</v>
      </c>
      <c r="G46" s="13">
        <v>823800</v>
      </c>
      <c r="H46" s="13">
        <v>720100</v>
      </c>
      <c r="I46" s="13">
        <v>628000</v>
      </c>
      <c r="J46" s="13">
        <v>535600</v>
      </c>
      <c r="K46" s="13">
        <v>745400</v>
      </c>
    </row>
    <row r="47" spans="2:11" x14ac:dyDescent="0.2">
      <c r="C47" s="11" t="s">
        <v>55</v>
      </c>
      <c r="D47" s="13">
        <v>43200</v>
      </c>
      <c r="E47" s="13">
        <v>44400</v>
      </c>
      <c r="F47" s="13">
        <v>42500</v>
      </c>
      <c r="G47" s="13">
        <v>34400</v>
      </c>
      <c r="H47" s="13">
        <v>31700</v>
      </c>
      <c r="I47" s="13">
        <v>33800</v>
      </c>
      <c r="J47" s="13">
        <v>38000</v>
      </c>
      <c r="K47" s="13">
        <v>36100</v>
      </c>
    </row>
    <row r="48" spans="2:11" x14ac:dyDescent="0.2">
      <c r="C48" s="11" t="s">
        <v>56</v>
      </c>
      <c r="D48" s="13">
        <v>99400</v>
      </c>
      <c r="E48" s="13">
        <v>103000</v>
      </c>
      <c r="F48" s="13">
        <v>102100</v>
      </c>
      <c r="G48" s="13">
        <v>101700</v>
      </c>
      <c r="H48" s="13">
        <v>98700</v>
      </c>
      <c r="I48" s="13">
        <v>95300</v>
      </c>
      <c r="J48" s="13">
        <v>96500</v>
      </c>
      <c r="K48" s="13">
        <v>99400</v>
      </c>
    </row>
    <row r="49" spans="3:11" x14ac:dyDescent="0.2">
      <c r="C49" s="11" t="s">
        <v>57</v>
      </c>
      <c r="D49" s="13">
        <v>220800</v>
      </c>
      <c r="E49" s="13">
        <v>225500</v>
      </c>
      <c r="F49" s="13">
        <v>223000</v>
      </c>
      <c r="G49" s="13">
        <v>144700</v>
      </c>
      <c r="H49" s="13">
        <v>145100</v>
      </c>
      <c r="I49" s="13">
        <v>146200</v>
      </c>
      <c r="J49" s="13">
        <v>147500</v>
      </c>
      <c r="K49" s="13">
        <v>147700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68200</v>
      </c>
      <c r="F52" s="13">
        <v>77500</v>
      </c>
      <c r="G52" s="13">
        <v>71100</v>
      </c>
      <c r="H52" s="13">
        <v>77600</v>
      </c>
      <c r="I52" s="13">
        <v>78800</v>
      </c>
      <c r="J52" s="13">
        <v>78000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1041200</v>
      </c>
      <c r="E54" s="13">
        <v>964500</v>
      </c>
      <c r="F54" s="13">
        <v>891500</v>
      </c>
      <c r="G54" s="13">
        <v>1175600</v>
      </c>
      <c r="H54" s="13">
        <v>1073300</v>
      </c>
      <c r="I54" s="13">
        <v>982100</v>
      </c>
      <c r="J54" s="13">
        <v>895600</v>
      </c>
      <c r="K54" s="13">
        <v>1106800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15500</v>
      </c>
      <c r="F57" s="13">
        <v>17000</v>
      </c>
      <c r="G57" s="13">
        <v>14600</v>
      </c>
      <c r="H57" s="13">
        <v>17200</v>
      </c>
      <c r="I57" s="13">
        <v>16400</v>
      </c>
      <c r="J57" s="13">
        <v>16400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373000</v>
      </c>
      <c r="E59" s="13">
        <v>303300</v>
      </c>
      <c r="F59" s="13">
        <v>243200</v>
      </c>
      <c r="G59" s="13">
        <v>573900</v>
      </c>
      <c r="H59" s="13">
        <v>501400</v>
      </c>
      <c r="I59" s="13">
        <v>417800</v>
      </c>
      <c r="J59" s="13">
        <v>323400</v>
      </c>
      <c r="K59" s="13">
        <v>514300</v>
      </c>
    </row>
    <row r="60" spans="3:11" x14ac:dyDescent="0.2">
      <c r="C60" s="11" t="s">
        <v>68</v>
      </c>
      <c r="D60" s="13">
        <v>392000</v>
      </c>
      <c r="E60" s="13">
        <v>318800</v>
      </c>
      <c r="F60" s="13">
        <v>260200</v>
      </c>
      <c r="G60" s="13">
        <v>588500</v>
      </c>
      <c r="H60" s="13">
        <v>518600</v>
      </c>
      <c r="I60" s="13">
        <v>434200</v>
      </c>
      <c r="J60" s="13">
        <v>339700</v>
      </c>
      <c r="K60" s="13">
        <v>534700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210100</v>
      </c>
      <c r="E62" s="13">
        <v>217300</v>
      </c>
      <c r="F62" s="13">
        <v>210200</v>
      </c>
      <c r="G62" s="13">
        <v>176500</v>
      </c>
      <c r="H62" s="13">
        <v>170100</v>
      </c>
      <c r="I62" s="13">
        <v>179400</v>
      </c>
      <c r="J62" s="13">
        <v>205100</v>
      </c>
      <c r="K62" s="13">
        <v>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602100</v>
      </c>
      <c r="E66" s="13">
        <v>536100</v>
      </c>
      <c r="F66" s="13">
        <v>470400</v>
      </c>
      <c r="G66" s="13">
        <v>765000</v>
      </c>
      <c r="H66" s="13">
        <v>688700</v>
      </c>
      <c r="I66" s="13">
        <v>613600</v>
      </c>
      <c r="J66" s="13">
        <v>544800</v>
      </c>
      <c r="K66" s="13">
        <v>770800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198400</v>
      </c>
      <c r="E72" s="13">
        <v>186500</v>
      </c>
      <c r="F72" s="13">
        <v>180700</v>
      </c>
      <c r="G72" s="13">
        <v>168200</v>
      </c>
      <c r="H72" s="13">
        <v>155300</v>
      </c>
      <c r="I72" s="13">
        <v>137600</v>
      </c>
      <c r="J72" s="13">
        <v>116500</v>
      </c>
      <c r="K72" s="13">
        <v>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439100</v>
      </c>
      <c r="E76" s="13">
        <v>428300</v>
      </c>
      <c r="F76" s="13">
        <v>421100</v>
      </c>
      <c r="G76" s="13">
        <v>410600</v>
      </c>
      <c r="H76" s="13">
        <v>384500</v>
      </c>
      <c r="I76" s="13">
        <v>368500</v>
      </c>
      <c r="J76" s="13">
        <v>350800</v>
      </c>
      <c r="K76" s="13">
        <v>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15000</v>
      </c>
      <c r="E81" s="13">
        <v>9000</v>
      </c>
      <c r="F81" s="13">
        <v>15600</v>
      </c>
      <c r="G81" s="13">
        <v>16000</v>
      </c>
      <c r="H81" s="13">
        <v>20800</v>
      </c>
      <c r="I81" s="13">
        <v>24100</v>
      </c>
      <c r="J81" s="13">
        <v>18500</v>
      </c>
      <c r="K81" s="13">
        <v>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3900</v>
      </c>
      <c r="G83" s="13">
        <v>2800</v>
      </c>
      <c r="H83" s="13">
        <v>2600</v>
      </c>
      <c r="I83" s="13">
        <v>2600</v>
      </c>
      <c r="J83" s="13">
        <v>2600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46900</v>
      </c>
      <c r="F89" s="13">
        <v>-337000</v>
      </c>
      <c r="G89" s="13">
        <v>160300</v>
      </c>
      <c r="H89" s="13">
        <v>138500</v>
      </c>
      <c r="I89" s="13">
        <v>82700</v>
      </c>
      <c r="J89" s="13">
        <v>-262200</v>
      </c>
      <c r="K89" s="13">
        <v>206600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-3800</v>
      </c>
      <c r="G91" s="13">
        <v>-3000</v>
      </c>
      <c r="H91" s="13">
        <v>-3900</v>
      </c>
      <c r="I91" s="13">
        <v>-2400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-30200</v>
      </c>
      <c r="F94" s="13">
        <v>228100</v>
      </c>
      <c r="G94" s="13">
        <v>-86500</v>
      </c>
      <c r="H94" s="13">
        <v>-184500</v>
      </c>
      <c r="I94" s="13">
        <v>-2600</v>
      </c>
      <c r="J94" s="13">
        <v>-6100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-4000</v>
      </c>
      <c r="F100" s="13">
        <v>-43200</v>
      </c>
      <c r="G100" s="13">
        <v>-3100</v>
      </c>
      <c r="H100" s="13">
        <v>-3100</v>
      </c>
      <c r="I100" s="13">
        <v>-3100</v>
      </c>
      <c r="J100" s="13">
        <v>-6300</v>
      </c>
      <c r="K100" s="13">
        <v>-3500</v>
      </c>
    </row>
    <row r="101" spans="3:11" x14ac:dyDescent="0.2">
      <c r="C101" s="11" t="s">
        <v>19</v>
      </c>
      <c r="D101" s="13">
        <v>-4400</v>
      </c>
      <c r="E101" s="13">
        <v>400</v>
      </c>
      <c r="F101" s="13">
        <v>1400</v>
      </c>
      <c r="G101" s="13">
        <v>9300</v>
      </c>
      <c r="H101" s="13">
        <v>-12000</v>
      </c>
      <c r="I101" s="13">
        <v>-8400</v>
      </c>
      <c r="J101" s="13">
        <v>-2700</v>
      </c>
      <c r="K101" s="13">
        <v>-2100</v>
      </c>
    </row>
    <row r="102" spans="3:11" x14ac:dyDescent="0.2">
      <c r="C102" s="11" t="s">
        <v>20</v>
      </c>
      <c r="D102" s="13">
        <v>68700</v>
      </c>
      <c r="E102" s="13">
        <v>13100</v>
      </c>
      <c r="F102" s="13">
        <v>-150800</v>
      </c>
      <c r="G102" s="13">
        <v>80000</v>
      </c>
      <c r="H102" s="13">
        <v>-61100</v>
      </c>
      <c r="I102" s="13">
        <v>68600</v>
      </c>
      <c r="J102" s="13">
        <v>-277300</v>
      </c>
      <c r="K102" s="13">
        <v>196900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44900</v>
      </c>
      <c r="E8" s="13">
        <v>43100</v>
      </c>
      <c r="F8" s="13">
        <v>43600</v>
      </c>
      <c r="G8" s="13">
        <v>48700</v>
      </c>
      <c r="H8" s="13">
        <v>56700</v>
      </c>
      <c r="I8" s="13">
        <v>51900</v>
      </c>
      <c r="J8" s="13">
        <v>50100</v>
      </c>
      <c r="K8" s="13">
        <v>45000</v>
      </c>
    </row>
    <row r="9" spans="1:11" x14ac:dyDescent="0.2">
      <c r="C9" s="11" t="s">
        <v>22</v>
      </c>
      <c r="D9" s="13">
        <v>22300</v>
      </c>
      <c r="E9" s="13">
        <v>21300</v>
      </c>
      <c r="F9" s="13">
        <v>21400</v>
      </c>
      <c r="G9" s="13">
        <v>24500</v>
      </c>
      <c r="H9" s="13">
        <v>29400</v>
      </c>
      <c r="I9" s="13">
        <v>26300</v>
      </c>
      <c r="J9" s="13">
        <v>27700</v>
      </c>
      <c r="K9" s="13">
        <v>27000</v>
      </c>
    </row>
    <row r="10" spans="1:11" x14ac:dyDescent="0.2">
      <c r="C10" s="11" t="s">
        <v>23</v>
      </c>
      <c r="D10" s="13">
        <v>22600</v>
      </c>
      <c r="E10" s="13">
        <v>21800</v>
      </c>
      <c r="F10" s="13">
        <v>22200</v>
      </c>
      <c r="G10" s="13">
        <v>24200</v>
      </c>
      <c r="H10" s="13">
        <v>27300</v>
      </c>
      <c r="I10" s="13">
        <v>25600</v>
      </c>
      <c r="J10" s="13">
        <v>22400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43100</v>
      </c>
      <c r="F17" s="13">
        <v>43000</v>
      </c>
      <c r="G17" s="13">
        <v>47400</v>
      </c>
      <c r="H17" s="13">
        <v>52800</v>
      </c>
      <c r="I17" s="13">
        <v>48300</v>
      </c>
      <c r="J17" s="13">
        <v>47300</v>
      </c>
      <c r="K17" s="13">
        <v>43600</v>
      </c>
    </row>
    <row r="18" spans="3:11" x14ac:dyDescent="0.2">
      <c r="C18" s="11" t="s">
        <v>30</v>
      </c>
      <c r="D18" s="13">
        <v>1400</v>
      </c>
      <c r="E18" s="13">
        <v>0</v>
      </c>
      <c r="F18" s="13">
        <v>600</v>
      </c>
      <c r="G18" s="13">
        <v>1300</v>
      </c>
      <c r="H18" s="13">
        <v>3900</v>
      </c>
      <c r="I18" s="13">
        <v>3600</v>
      </c>
      <c r="J18" s="13">
        <v>2800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1100</v>
      </c>
      <c r="G21" s="13">
        <v>1700</v>
      </c>
      <c r="H21" s="13">
        <v>4200</v>
      </c>
      <c r="I21" s="13">
        <v>3900</v>
      </c>
      <c r="J21" s="13">
        <v>3000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200</v>
      </c>
      <c r="F23" s="13">
        <v>700</v>
      </c>
      <c r="G23" s="13">
        <v>1300</v>
      </c>
      <c r="H23" s="13">
        <v>3900</v>
      </c>
      <c r="I23" s="13">
        <v>3600</v>
      </c>
      <c r="J23" s="13">
        <v>2700</v>
      </c>
      <c r="K23" s="13">
        <v>1400</v>
      </c>
    </row>
    <row r="24" spans="3:11" x14ac:dyDescent="0.2">
      <c r="C24" s="11" t="s">
        <v>36</v>
      </c>
      <c r="D24" s="13">
        <v>900</v>
      </c>
      <c r="E24" s="13">
        <v>-100</v>
      </c>
      <c r="F24" s="13">
        <v>700</v>
      </c>
      <c r="G24" s="13">
        <v>300</v>
      </c>
      <c r="H24" s="13">
        <v>800</v>
      </c>
      <c r="I24" s="13">
        <v>500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100</v>
      </c>
      <c r="G26" s="13">
        <v>1000</v>
      </c>
      <c r="H26" s="13">
        <v>3100</v>
      </c>
      <c r="I26" s="13">
        <v>3000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100</v>
      </c>
      <c r="G27" s="13">
        <v>1000</v>
      </c>
      <c r="H27" s="13">
        <v>3100</v>
      </c>
      <c r="I27" s="13">
        <v>3000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100</v>
      </c>
      <c r="G33" s="13">
        <v>1000</v>
      </c>
      <c r="H33" s="13">
        <v>3100</v>
      </c>
      <c r="I33" s="13">
        <v>3000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100</v>
      </c>
      <c r="G35" s="13">
        <v>1000</v>
      </c>
      <c r="H35" s="13">
        <v>3100</v>
      </c>
      <c r="I35" s="13">
        <v>3000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21900</v>
      </c>
      <c r="F41" s="13">
        <v>27100</v>
      </c>
      <c r="G41" s="13">
        <v>22400</v>
      </c>
      <c r="H41" s="13">
        <v>25800</v>
      </c>
      <c r="I41" s="13">
        <v>19200</v>
      </c>
      <c r="J41" s="13">
        <v>21700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27500</v>
      </c>
      <c r="E43" s="13">
        <v>27400</v>
      </c>
      <c r="F43" s="13">
        <v>26300</v>
      </c>
      <c r="G43" s="13">
        <v>29100</v>
      </c>
      <c r="H43" s="13">
        <v>31600</v>
      </c>
      <c r="I43" s="13">
        <v>28900</v>
      </c>
      <c r="J43" s="13">
        <v>25700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2100</v>
      </c>
      <c r="G45" s="13">
        <v>2600</v>
      </c>
      <c r="H45" s="13">
        <v>1900</v>
      </c>
      <c r="I45" s="13">
        <v>2600</v>
      </c>
      <c r="J45" s="13">
        <v>1700</v>
      </c>
      <c r="K45" s="13">
        <v>1400</v>
      </c>
    </row>
    <row r="46" spans="2:11" x14ac:dyDescent="0.2">
      <c r="C46" s="11" t="s">
        <v>54</v>
      </c>
      <c r="D46" s="13">
        <v>53100</v>
      </c>
      <c r="E46" s="13">
        <v>52400</v>
      </c>
      <c r="F46" s="13">
        <v>55500</v>
      </c>
      <c r="G46" s="13">
        <v>54200</v>
      </c>
      <c r="H46" s="13">
        <v>59400</v>
      </c>
      <c r="I46" s="13">
        <v>50700</v>
      </c>
      <c r="J46" s="13">
        <v>49200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2000</v>
      </c>
      <c r="F48" s="13">
        <v>1400</v>
      </c>
      <c r="G48" s="13">
        <v>1500</v>
      </c>
      <c r="H48" s="13">
        <v>1400</v>
      </c>
      <c r="I48" s="13">
        <v>1500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8900</v>
      </c>
      <c r="E49" s="13">
        <v>9100</v>
      </c>
      <c r="F49" s="13">
        <v>9400</v>
      </c>
      <c r="G49" s="13">
        <v>9700</v>
      </c>
      <c r="H49" s="13">
        <v>9200</v>
      </c>
      <c r="I49" s="13">
        <v>9400</v>
      </c>
      <c r="J49" s="13">
        <v>9700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1700</v>
      </c>
      <c r="G52" s="13">
        <v>1600</v>
      </c>
      <c r="H52" s="13">
        <v>1700</v>
      </c>
      <c r="I52" s="13">
        <v>1700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65700</v>
      </c>
      <c r="E54" s="13">
        <v>65500</v>
      </c>
      <c r="F54" s="13">
        <v>67900</v>
      </c>
      <c r="G54" s="13">
        <v>67000</v>
      </c>
      <c r="H54" s="13">
        <v>71700</v>
      </c>
      <c r="I54" s="13">
        <v>63300</v>
      </c>
      <c r="J54" s="13">
        <v>61200</v>
      </c>
      <c r="K54" s="13">
        <v>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1700</v>
      </c>
      <c r="G57" s="13">
        <v>1500</v>
      </c>
      <c r="H57" s="13">
        <v>1000</v>
      </c>
      <c r="I57" s="13">
        <v>1100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1900</v>
      </c>
      <c r="I58" s="13">
        <v>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16600</v>
      </c>
      <c r="E59" s="13">
        <v>15300</v>
      </c>
      <c r="F59" s="13">
        <v>18200</v>
      </c>
      <c r="G59" s="13">
        <v>18900</v>
      </c>
      <c r="H59" s="13">
        <v>22700</v>
      </c>
      <c r="I59" s="13">
        <v>16400</v>
      </c>
      <c r="J59" s="13">
        <v>18800</v>
      </c>
      <c r="K59" s="13">
        <v>16300</v>
      </c>
    </row>
    <row r="60" spans="3:11" x14ac:dyDescent="0.2">
      <c r="C60" s="11" t="s">
        <v>68</v>
      </c>
      <c r="D60" s="13">
        <v>17900</v>
      </c>
      <c r="E60" s="13">
        <v>17700</v>
      </c>
      <c r="F60" s="13">
        <v>21100</v>
      </c>
      <c r="G60" s="13">
        <v>21600</v>
      </c>
      <c r="H60" s="13">
        <v>25600</v>
      </c>
      <c r="I60" s="13">
        <v>18200</v>
      </c>
      <c r="J60" s="13">
        <v>19700</v>
      </c>
      <c r="K60" s="13">
        <v>16700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1300</v>
      </c>
      <c r="J61" s="13">
        <v>1300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1000</v>
      </c>
      <c r="G62" s="13">
        <v>1000</v>
      </c>
      <c r="H62" s="13">
        <v>900</v>
      </c>
      <c r="I62" s="13">
        <v>1100</v>
      </c>
      <c r="J62" s="13">
        <v>1000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19100</v>
      </c>
      <c r="F66" s="13">
        <v>22200</v>
      </c>
      <c r="G66" s="13">
        <v>22600</v>
      </c>
      <c r="H66" s="13">
        <v>26500</v>
      </c>
      <c r="I66" s="13">
        <v>20500</v>
      </c>
      <c r="J66" s="13">
        <v>21900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-426500</v>
      </c>
      <c r="E72" s="13">
        <v>-427100</v>
      </c>
      <c r="F72" s="13">
        <v>-427400</v>
      </c>
      <c r="G72" s="13">
        <v>-427500</v>
      </c>
      <c r="H72" s="13">
        <v>-428400</v>
      </c>
      <c r="I72" s="13">
        <v>-431500</v>
      </c>
      <c r="J72" s="13">
        <v>-434500</v>
      </c>
      <c r="K72" s="13">
        <v>-436600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46700</v>
      </c>
      <c r="E76" s="13">
        <v>46400</v>
      </c>
      <c r="F76" s="13">
        <v>45800</v>
      </c>
      <c r="G76" s="13">
        <v>44400</v>
      </c>
      <c r="H76" s="13">
        <v>45200</v>
      </c>
      <c r="I76" s="13">
        <v>42800</v>
      </c>
      <c r="J76" s="13">
        <v>39300</v>
      </c>
      <c r="K76" s="13">
        <v>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100</v>
      </c>
      <c r="G81" s="13">
        <v>1000</v>
      </c>
      <c r="H81" s="13">
        <v>3100</v>
      </c>
      <c r="I81" s="13">
        <v>3000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-5000</v>
      </c>
      <c r="F89" s="13">
        <v>4400</v>
      </c>
      <c r="G89" s="13">
        <v>-100</v>
      </c>
      <c r="H89" s="13">
        <v>7600</v>
      </c>
      <c r="I89" s="13">
        <v>-2400</v>
      </c>
      <c r="J89" s="13">
        <v>1700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-1100</v>
      </c>
      <c r="H94" s="13">
        <v>0</v>
      </c>
      <c r="I94" s="13">
        <v>-100</v>
      </c>
      <c r="J94" s="13">
        <v>-6200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-200</v>
      </c>
      <c r="F100" s="13">
        <v>0</v>
      </c>
      <c r="G100" s="13">
        <v>-1800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500</v>
      </c>
      <c r="G101" s="13">
        <v>-500</v>
      </c>
      <c r="H101" s="13">
        <v>-800</v>
      </c>
      <c r="I101" s="13">
        <v>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700</v>
      </c>
      <c r="E102" s="13">
        <v>-5200</v>
      </c>
      <c r="F102" s="13">
        <v>4700</v>
      </c>
      <c r="G102" s="13">
        <v>-3500</v>
      </c>
      <c r="H102" s="13">
        <v>6700</v>
      </c>
      <c r="I102" s="13">
        <v>-2600</v>
      </c>
      <c r="J102" s="13">
        <v>-4400</v>
      </c>
      <c r="K102" s="13">
        <v>2000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800</v>
      </c>
      <c r="F27" s="13">
        <v>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800</v>
      </c>
      <c r="F33" s="13">
        <v>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800</v>
      </c>
      <c r="F35" s="13">
        <v>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72900</v>
      </c>
      <c r="E47" s="13">
        <v>71900</v>
      </c>
      <c r="F47" s="13">
        <v>71000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73200</v>
      </c>
      <c r="E54" s="13">
        <v>72300</v>
      </c>
      <c r="F54" s="13">
        <v>71600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2500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-2000</v>
      </c>
      <c r="F72" s="13">
        <v>-1900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69900</v>
      </c>
      <c r="F76" s="13">
        <v>69200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800</v>
      </c>
      <c r="F81" s="13">
        <v>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1214000</v>
      </c>
      <c r="E8" s="13">
        <v>1393000</v>
      </c>
      <c r="F8" s="13">
        <v>1381000</v>
      </c>
      <c r="G8" s="13">
        <v>1263000</v>
      </c>
      <c r="H8" s="13">
        <v>1189000</v>
      </c>
      <c r="I8" s="13">
        <v>1381000</v>
      </c>
      <c r="J8" s="13">
        <v>1074000</v>
      </c>
      <c r="K8" s="13">
        <v>998000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-54000</v>
      </c>
      <c r="E14" s="13">
        <v>-3000</v>
      </c>
      <c r="F14" s="13" t="s">
        <v>92</v>
      </c>
      <c r="G14" s="13">
        <v>0</v>
      </c>
      <c r="H14" s="13">
        <v>-10000</v>
      </c>
      <c r="I14" s="13">
        <v>-7000</v>
      </c>
      <c r="J14" s="13" t="s">
        <v>92</v>
      </c>
      <c r="K14" s="13">
        <v>20000</v>
      </c>
    </row>
    <row r="15" spans="1:11" x14ac:dyDescent="0.2">
      <c r="C15" s="11" t="s">
        <v>28</v>
      </c>
      <c r="D15" s="13">
        <v>174000</v>
      </c>
      <c r="E15" s="13">
        <v>168000</v>
      </c>
      <c r="F15" s="13">
        <v>169000</v>
      </c>
      <c r="G15" s="13">
        <v>166000</v>
      </c>
      <c r="H15" s="13">
        <v>164000</v>
      </c>
      <c r="I15" s="13">
        <v>162000</v>
      </c>
      <c r="J15" s="13">
        <v>172000</v>
      </c>
      <c r="K15" s="13">
        <v>165000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1057000</v>
      </c>
      <c r="E17" s="13">
        <v>1144000</v>
      </c>
      <c r="F17" s="13">
        <v>1133000</v>
      </c>
      <c r="G17" s="13">
        <v>1085000</v>
      </c>
      <c r="H17" s="13">
        <v>1041000</v>
      </c>
      <c r="I17" s="13">
        <v>1054000</v>
      </c>
      <c r="J17" s="13">
        <v>952000</v>
      </c>
      <c r="K17" s="13">
        <v>942000</v>
      </c>
    </row>
    <row r="18" spans="3:11" x14ac:dyDescent="0.2">
      <c r="C18" s="11" t="s">
        <v>30</v>
      </c>
      <c r="D18" s="13">
        <v>157000</v>
      </c>
      <c r="E18" s="13">
        <v>249000</v>
      </c>
      <c r="F18" s="13">
        <v>248000</v>
      </c>
      <c r="G18" s="13">
        <v>178000</v>
      </c>
      <c r="H18" s="13">
        <v>148000</v>
      </c>
      <c r="I18" s="13">
        <v>327000</v>
      </c>
      <c r="J18" s="13">
        <v>122000</v>
      </c>
      <c r="K18" s="13">
        <v>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24000</v>
      </c>
      <c r="F20" s="13">
        <v>90000</v>
      </c>
      <c r="G20" s="13">
        <v>11000</v>
      </c>
      <c r="H20" s="13">
        <v>14000</v>
      </c>
      <c r="I20" s="13">
        <v>9000</v>
      </c>
      <c r="J20" s="13">
        <v>16000</v>
      </c>
      <c r="K20" s="13">
        <v>297000</v>
      </c>
    </row>
    <row r="21" spans="3:11" x14ac:dyDescent="0.2">
      <c r="C21" s="11" t="s">
        <v>33</v>
      </c>
      <c r="D21" s="13">
        <v>350000</v>
      </c>
      <c r="E21" s="13">
        <v>441000</v>
      </c>
      <c r="F21" s="13">
        <v>507000</v>
      </c>
      <c r="G21" s="13">
        <v>355000</v>
      </c>
      <c r="H21" s="13">
        <v>326000</v>
      </c>
      <c r="I21" s="13">
        <v>498000</v>
      </c>
      <c r="J21" s="13">
        <v>310000</v>
      </c>
      <c r="K21" s="13">
        <v>518000</v>
      </c>
    </row>
    <row r="22" spans="3:11" x14ac:dyDescent="0.2">
      <c r="C22" s="11" t="s">
        <v>34</v>
      </c>
      <c r="D22" s="13">
        <v>48000</v>
      </c>
      <c r="E22" s="13">
        <v>45000</v>
      </c>
      <c r="F22" s="13">
        <v>49000</v>
      </c>
      <c r="G22" s="13">
        <v>43000</v>
      </c>
      <c r="H22" s="13">
        <v>40000</v>
      </c>
      <c r="I22" s="13">
        <v>37000</v>
      </c>
      <c r="J22" s="13">
        <v>36000</v>
      </c>
      <c r="K22" s="13">
        <v>40000</v>
      </c>
    </row>
    <row r="23" spans="3:11" x14ac:dyDescent="0.2">
      <c r="C23" s="11" t="s">
        <v>35</v>
      </c>
      <c r="D23" s="13">
        <v>128000</v>
      </c>
      <c r="E23" s="13">
        <v>228000</v>
      </c>
      <c r="F23" s="13">
        <v>289000</v>
      </c>
      <c r="G23" s="13">
        <v>146000</v>
      </c>
      <c r="H23" s="13">
        <v>122000</v>
      </c>
      <c r="I23" s="13">
        <v>299000</v>
      </c>
      <c r="J23" s="13">
        <v>102000</v>
      </c>
      <c r="K23" s="13">
        <v>313000</v>
      </c>
    </row>
    <row r="24" spans="3:11" x14ac:dyDescent="0.2">
      <c r="C24" s="11" t="s">
        <v>36</v>
      </c>
      <c r="D24" s="13">
        <v>15000</v>
      </c>
      <c r="E24" s="13">
        <v>14000</v>
      </c>
      <c r="F24" s="13">
        <v>-2000</v>
      </c>
      <c r="G24" s="13">
        <v>-3000</v>
      </c>
      <c r="H24" s="13">
        <v>6000</v>
      </c>
      <c r="I24" s="13">
        <v>39000</v>
      </c>
      <c r="J24" s="13">
        <v>-16000</v>
      </c>
      <c r="K24" s="13">
        <v>-10000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214000</v>
      </c>
      <c r="F26" s="13">
        <v>291000</v>
      </c>
      <c r="G26" s="13">
        <v>149000</v>
      </c>
      <c r="H26" s="13">
        <v>116000</v>
      </c>
      <c r="I26" s="13">
        <v>260000</v>
      </c>
      <c r="J26" s="13">
        <v>118000</v>
      </c>
      <c r="K26" s="13">
        <v>323000</v>
      </c>
    </row>
    <row r="27" spans="3:11" x14ac:dyDescent="0.2">
      <c r="C27" s="11" t="s">
        <v>38</v>
      </c>
      <c r="D27" s="13">
        <v>111000</v>
      </c>
      <c r="E27" s="13">
        <v>210000</v>
      </c>
      <c r="F27" s="13">
        <v>287000</v>
      </c>
      <c r="G27" s="13">
        <v>147000</v>
      </c>
      <c r="H27" s="13">
        <v>114000</v>
      </c>
      <c r="I27" s="13">
        <v>256000</v>
      </c>
      <c r="J27" s="13">
        <v>116000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-24000</v>
      </c>
      <c r="F32" s="13">
        <v>-90000</v>
      </c>
      <c r="G32" s="13">
        <v>-11000</v>
      </c>
      <c r="H32" s="13">
        <v>-14000</v>
      </c>
      <c r="I32" s="13">
        <v>-9000</v>
      </c>
      <c r="J32" s="13">
        <v>-16000</v>
      </c>
      <c r="K32" s="13">
        <v>-297000</v>
      </c>
    </row>
    <row r="33" spans="2:11" x14ac:dyDescent="0.2">
      <c r="C33" s="11" t="s">
        <v>44</v>
      </c>
      <c r="D33" s="13">
        <v>111000</v>
      </c>
      <c r="E33" s="13">
        <v>210000</v>
      </c>
      <c r="F33" s="13">
        <v>287000</v>
      </c>
      <c r="G33" s="13">
        <v>147000</v>
      </c>
      <c r="H33" s="13">
        <v>114000</v>
      </c>
      <c r="I33" s="13">
        <v>256000</v>
      </c>
      <c r="J33" s="13">
        <v>116000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111000</v>
      </c>
      <c r="E35" s="13">
        <v>210000</v>
      </c>
      <c r="F35" s="13">
        <v>287000</v>
      </c>
      <c r="G35" s="13">
        <v>147000</v>
      </c>
      <c r="H35" s="13">
        <v>114000</v>
      </c>
      <c r="I35" s="13">
        <v>256000</v>
      </c>
      <c r="J35" s="13">
        <v>116000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1134000</v>
      </c>
      <c r="E41" s="13">
        <v>1015000</v>
      </c>
      <c r="F41" s="13">
        <v>766000</v>
      </c>
      <c r="G41" s="13">
        <v>867000</v>
      </c>
      <c r="H41" s="13">
        <v>1070000</v>
      </c>
      <c r="I41" s="13">
        <v>877000</v>
      </c>
      <c r="J41" s="13">
        <v>429000</v>
      </c>
      <c r="K41" s="13">
        <v>951000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400000</v>
      </c>
      <c r="E43" s="13">
        <v>572000</v>
      </c>
      <c r="F43" s="13">
        <v>629000</v>
      </c>
      <c r="G43" s="13">
        <v>507000</v>
      </c>
      <c r="H43" s="13">
        <v>531000</v>
      </c>
      <c r="I43" s="13">
        <v>577000</v>
      </c>
      <c r="J43" s="13">
        <v>125000</v>
      </c>
      <c r="K43" s="13">
        <v>113000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139000</v>
      </c>
      <c r="E47" s="13">
        <v>144000</v>
      </c>
      <c r="F47" s="13">
        <v>150000</v>
      </c>
      <c r="G47" s="13">
        <v>132000</v>
      </c>
      <c r="H47" s="13">
        <v>138000</v>
      </c>
      <c r="I47" s="13">
        <v>126000</v>
      </c>
      <c r="J47" s="13">
        <v>143000</v>
      </c>
      <c r="K47" s="13">
        <v>42000</v>
      </c>
    </row>
    <row r="48" spans="2:11" x14ac:dyDescent="0.2">
      <c r="C48" s="11" t="s">
        <v>56</v>
      </c>
      <c r="D48" s="13">
        <v>10232000</v>
      </c>
      <c r="E48" s="13">
        <v>10272000</v>
      </c>
      <c r="F48" s="13">
        <v>10277000</v>
      </c>
      <c r="G48" s="13">
        <v>10304000</v>
      </c>
      <c r="H48" s="13">
        <v>10039000</v>
      </c>
      <c r="I48" s="13">
        <v>10098000</v>
      </c>
      <c r="J48" s="13">
        <v>10159000</v>
      </c>
      <c r="K48" s="13">
        <v>10545000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10000</v>
      </c>
      <c r="F52" s="13" t="s">
        <v>92</v>
      </c>
      <c r="G52" s="13">
        <v>0</v>
      </c>
      <c r="H52" s="13">
        <v>4000</v>
      </c>
      <c r="I52" s="13">
        <v>7000</v>
      </c>
      <c r="J52" s="13">
        <v>412000</v>
      </c>
      <c r="K52" s="13">
        <v>272000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12292000</v>
      </c>
      <c r="E54" s="13">
        <v>12365000</v>
      </c>
      <c r="F54" s="13">
        <v>12225000</v>
      </c>
      <c r="G54" s="13">
        <v>12269000</v>
      </c>
      <c r="H54" s="13">
        <v>12167000</v>
      </c>
      <c r="I54" s="13">
        <v>12044000</v>
      </c>
      <c r="J54" s="13">
        <v>11829000</v>
      </c>
      <c r="K54" s="13">
        <v>12352000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209000</v>
      </c>
      <c r="F57" s="13">
        <v>219000</v>
      </c>
      <c r="G57" s="13">
        <v>372000</v>
      </c>
      <c r="H57" s="13">
        <v>162000</v>
      </c>
      <c r="I57" s="13">
        <v>113000</v>
      </c>
      <c r="J57" s="13">
        <v>97000</v>
      </c>
      <c r="K57" s="13">
        <v>85000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565000</v>
      </c>
      <c r="E59" s="13">
        <v>567000</v>
      </c>
      <c r="F59" s="13">
        <v>570000</v>
      </c>
      <c r="G59" s="13">
        <v>568000</v>
      </c>
      <c r="H59" s="13">
        <v>570000</v>
      </c>
      <c r="I59" s="13">
        <v>572000</v>
      </c>
      <c r="J59" s="13">
        <v>575000</v>
      </c>
      <c r="K59" s="13">
        <v>564000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4212000</v>
      </c>
      <c r="E61" s="13">
        <v>4210000</v>
      </c>
      <c r="F61" s="13">
        <v>4208000</v>
      </c>
      <c r="G61" s="13">
        <v>4215000</v>
      </c>
      <c r="H61" s="13">
        <v>4214000</v>
      </c>
      <c r="I61" s="13">
        <v>4212000</v>
      </c>
      <c r="J61" s="13">
        <v>4210000</v>
      </c>
      <c r="K61" s="13">
        <v>4891000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5422000</v>
      </c>
      <c r="E66" s="13">
        <v>5393000</v>
      </c>
      <c r="F66" s="13">
        <v>5367000</v>
      </c>
      <c r="G66" s="13">
        <v>5559000</v>
      </c>
      <c r="H66" s="13">
        <v>5355000</v>
      </c>
      <c r="I66" s="13">
        <v>5267000</v>
      </c>
      <c r="J66" s="13">
        <v>5309000</v>
      </c>
      <c r="K66" s="13">
        <v>5911000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-652000</v>
      </c>
      <c r="E72" s="13">
        <v>-636000</v>
      </c>
      <c r="F72" s="13">
        <v>-739000</v>
      </c>
      <c r="G72" s="13">
        <v>-939000</v>
      </c>
      <c r="H72" s="13">
        <v>-856000</v>
      </c>
      <c r="I72" s="13">
        <v>-885000</v>
      </c>
      <c r="J72" s="13">
        <v>-1098000</v>
      </c>
      <c r="K72" s="13">
        <v>-1192000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6870000</v>
      </c>
      <c r="E76" s="13">
        <v>6972000</v>
      </c>
      <c r="F76" s="13">
        <v>6858000</v>
      </c>
      <c r="G76" s="13">
        <v>6710000</v>
      </c>
      <c r="H76" s="13">
        <v>6812000</v>
      </c>
      <c r="I76" s="13">
        <v>6777000</v>
      </c>
      <c r="J76" s="13">
        <v>6520000</v>
      </c>
      <c r="K76" s="13">
        <v>6441000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111000</v>
      </c>
      <c r="E81" s="13">
        <v>210000</v>
      </c>
      <c r="F81" s="13">
        <v>287000</v>
      </c>
      <c r="G81" s="13">
        <v>147000</v>
      </c>
      <c r="H81" s="13">
        <v>114000</v>
      </c>
      <c r="I81" s="13">
        <v>256000</v>
      </c>
      <c r="J81" s="13">
        <v>116000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168000</v>
      </c>
      <c r="F83" s="13">
        <v>169000</v>
      </c>
      <c r="G83" s="13">
        <v>166000</v>
      </c>
      <c r="H83" s="13">
        <v>164000</v>
      </c>
      <c r="I83" s="13">
        <v>162000</v>
      </c>
      <c r="J83" s="13">
        <v>172000</v>
      </c>
      <c r="K83" s="13">
        <v>165000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512000</v>
      </c>
      <c r="F89" s="13">
        <v>308000</v>
      </c>
      <c r="G89" s="13">
        <v>360000</v>
      </c>
      <c r="H89" s="13">
        <v>348000</v>
      </c>
      <c r="I89" s="13">
        <v>447000</v>
      </c>
      <c r="J89" s="13">
        <v>261000</v>
      </c>
      <c r="K89" s="13">
        <v>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-177000</v>
      </c>
      <c r="F91" s="13">
        <v>-146000</v>
      </c>
      <c r="G91" s="13">
        <v>-147000</v>
      </c>
      <c r="H91" s="13">
        <v>-117000</v>
      </c>
      <c r="I91" s="13">
        <v>-118000</v>
      </c>
      <c r="J91" s="13">
        <v>-122000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12000</v>
      </c>
      <c r="E94" s="13">
        <v>-170000</v>
      </c>
      <c r="F94" s="13">
        <v>-105000</v>
      </c>
      <c r="G94" s="13">
        <v>-446000</v>
      </c>
      <c r="H94" s="13">
        <v>-112000</v>
      </c>
      <c r="I94" s="13">
        <v>32000</v>
      </c>
      <c r="J94" s="13">
        <v>-92000</v>
      </c>
      <c r="K94" s="13">
        <v>344000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-107000</v>
      </c>
      <c r="E96" s="13">
        <v>-85000</v>
      </c>
      <c r="F96" s="13">
        <v>-228000</v>
      </c>
      <c r="G96" s="13">
        <v>-85000</v>
      </c>
      <c r="H96" s="13">
        <v>-44000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-210000</v>
      </c>
      <c r="E100" s="13">
        <v>-88000</v>
      </c>
      <c r="F100" s="13">
        <v>-308000</v>
      </c>
      <c r="G100" s="13">
        <v>-115000</v>
      </c>
      <c r="H100" s="13">
        <v>-44000</v>
      </c>
      <c r="I100" s="13">
        <v>-22000</v>
      </c>
      <c r="J100" s="13">
        <v>-693000</v>
      </c>
      <c r="K100" s="13">
        <v>-784000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1000</v>
      </c>
      <c r="G101" s="13">
        <v>1000</v>
      </c>
      <c r="H101" s="13">
        <v>-3000</v>
      </c>
      <c r="I101" s="13">
        <v>-2000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114000</v>
      </c>
      <c r="E102" s="13">
        <v>255000</v>
      </c>
      <c r="F102" s="13">
        <v>-104000</v>
      </c>
      <c r="G102" s="13">
        <v>-200000</v>
      </c>
      <c r="H102" s="13">
        <v>189000</v>
      </c>
      <c r="I102" s="13">
        <v>455000</v>
      </c>
      <c r="J102" s="13">
        <v>-523000</v>
      </c>
      <c r="K102" s="13">
        <v>-226000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-200</v>
      </c>
      <c r="H20" s="13">
        <v>300</v>
      </c>
      <c r="I20" s="13">
        <v>-1500</v>
      </c>
      <c r="J20" s="13">
        <v>-1500</v>
      </c>
      <c r="K20" s="13">
        <v>-9500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300</v>
      </c>
      <c r="I21" s="13">
        <v>-1700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300</v>
      </c>
      <c r="I23" s="13">
        <v>-1700</v>
      </c>
      <c r="J23" s="13">
        <v>-1600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300</v>
      </c>
      <c r="I26" s="13">
        <v>-1700</v>
      </c>
      <c r="J26" s="13">
        <v>-1600</v>
      </c>
      <c r="K26" s="13">
        <v>-9800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300</v>
      </c>
      <c r="I27" s="13">
        <v>-1700</v>
      </c>
      <c r="J27" s="13">
        <v>-1600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200</v>
      </c>
      <c r="H32" s="13">
        <v>-300</v>
      </c>
      <c r="I32" s="13">
        <v>1500</v>
      </c>
      <c r="J32" s="13">
        <v>1500</v>
      </c>
      <c r="K32" s="13">
        <v>9500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300</v>
      </c>
      <c r="I33" s="13">
        <v>-1700</v>
      </c>
      <c r="J33" s="13">
        <v>-1600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300</v>
      </c>
      <c r="I35" s="13">
        <v>-1700</v>
      </c>
      <c r="J35" s="13">
        <v>-1600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300</v>
      </c>
      <c r="H41" s="13">
        <v>300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100</v>
      </c>
      <c r="E42" s="13">
        <v>200</v>
      </c>
      <c r="F42" s="13">
        <v>200</v>
      </c>
      <c r="G42" s="13">
        <v>300</v>
      </c>
      <c r="H42" s="13">
        <v>500</v>
      </c>
      <c r="I42" s="13">
        <v>200</v>
      </c>
      <c r="J42" s="13">
        <v>300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800</v>
      </c>
      <c r="I46" s="13">
        <v>700</v>
      </c>
      <c r="J46" s="13">
        <v>800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600</v>
      </c>
      <c r="G54" s="13">
        <v>700</v>
      </c>
      <c r="H54" s="13">
        <v>1000</v>
      </c>
      <c r="I54" s="13">
        <v>700</v>
      </c>
      <c r="J54" s="13">
        <v>900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-400</v>
      </c>
      <c r="G72" s="13">
        <v>-300</v>
      </c>
      <c r="H72" s="13">
        <v>0</v>
      </c>
      <c r="I72" s="13">
        <v>-200</v>
      </c>
      <c r="J72" s="13">
        <v>-100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400</v>
      </c>
      <c r="F76" s="13">
        <v>500</v>
      </c>
      <c r="G76" s="13">
        <v>700</v>
      </c>
      <c r="H76" s="13">
        <v>1000</v>
      </c>
      <c r="I76" s="13">
        <v>700</v>
      </c>
      <c r="J76" s="13">
        <v>800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300</v>
      </c>
      <c r="I81" s="13">
        <v>-1700</v>
      </c>
      <c r="J81" s="13">
        <v>-1600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-100</v>
      </c>
      <c r="H94" s="13">
        <v>0</v>
      </c>
      <c r="I94" s="13">
        <v>100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-5900</v>
      </c>
      <c r="F72" s="13">
        <v>-5900</v>
      </c>
      <c r="G72" s="13">
        <v>-5900</v>
      </c>
      <c r="H72" s="13">
        <v>-5800</v>
      </c>
      <c r="I72" s="13">
        <v>-5800</v>
      </c>
      <c r="J72" s="13">
        <v>-5800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-500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70300</v>
      </c>
      <c r="E8" s="13">
        <v>69200</v>
      </c>
      <c r="F8" s="13">
        <v>68900</v>
      </c>
      <c r="G8" s="13">
        <v>68500</v>
      </c>
      <c r="H8" s="13">
        <v>67300</v>
      </c>
      <c r="I8" s="13">
        <v>65600</v>
      </c>
      <c r="J8" s="13">
        <v>65400</v>
      </c>
      <c r="K8" s="13">
        <v>64300</v>
      </c>
    </row>
    <row r="9" spans="1:11" x14ac:dyDescent="0.2">
      <c r="C9" s="11" t="s">
        <v>22</v>
      </c>
      <c r="D9" s="13">
        <v>23600</v>
      </c>
      <c r="E9" s="13">
        <v>23600</v>
      </c>
      <c r="F9" s="13">
        <v>23900</v>
      </c>
      <c r="G9" s="13">
        <v>23500</v>
      </c>
      <c r="H9" s="13">
        <v>23400</v>
      </c>
      <c r="I9" s="13">
        <v>22200</v>
      </c>
      <c r="J9" s="13">
        <v>22000</v>
      </c>
      <c r="K9" s="13">
        <v>23000</v>
      </c>
    </row>
    <row r="10" spans="1:11" x14ac:dyDescent="0.2">
      <c r="C10" s="11" t="s">
        <v>23</v>
      </c>
      <c r="D10" s="13">
        <v>46700</v>
      </c>
      <c r="E10" s="13">
        <v>45600</v>
      </c>
      <c r="F10" s="13">
        <v>45000</v>
      </c>
      <c r="G10" s="13">
        <v>45000</v>
      </c>
      <c r="H10" s="13">
        <v>43900</v>
      </c>
      <c r="I10" s="13">
        <v>43400</v>
      </c>
      <c r="J10" s="13">
        <v>43400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11000</v>
      </c>
      <c r="F12" s="13">
        <v>11700</v>
      </c>
      <c r="G12" s="13">
        <v>11800</v>
      </c>
      <c r="H12" s="13">
        <v>11500</v>
      </c>
      <c r="I12" s="13">
        <v>10600</v>
      </c>
      <c r="J12" s="13">
        <v>10400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10200</v>
      </c>
      <c r="F15" s="13">
        <v>9900</v>
      </c>
      <c r="G15" s="13">
        <v>9600</v>
      </c>
      <c r="H15" s="13">
        <v>9600</v>
      </c>
      <c r="I15" s="13">
        <v>9400</v>
      </c>
      <c r="J15" s="13">
        <v>9300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65500</v>
      </c>
      <c r="E17" s="13">
        <v>65200</v>
      </c>
      <c r="F17" s="13">
        <v>66100</v>
      </c>
      <c r="G17" s="13">
        <v>65500</v>
      </c>
      <c r="H17" s="13">
        <v>64900</v>
      </c>
      <c r="I17" s="13">
        <v>62700</v>
      </c>
      <c r="J17" s="13">
        <v>61300</v>
      </c>
      <c r="K17" s="13">
        <v>64800</v>
      </c>
    </row>
    <row r="18" spans="3:11" x14ac:dyDescent="0.2">
      <c r="C18" s="11" t="s">
        <v>30</v>
      </c>
      <c r="D18" s="13">
        <v>4800</v>
      </c>
      <c r="E18" s="13">
        <v>4000</v>
      </c>
      <c r="F18" s="13">
        <v>2800</v>
      </c>
      <c r="G18" s="13">
        <v>3000</v>
      </c>
      <c r="H18" s="13">
        <v>2400</v>
      </c>
      <c r="I18" s="13">
        <v>2900</v>
      </c>
      <c r="J18" s="13">
        <v>4100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2500</v>
      </c>
      <c r="I20" s="13">
        <v>700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15900</v>
      </c>
      <c r="E21" s="13">
        <v>14700</v>
      </c>
      <c r="F21" s="13">
        <v>13100</v>
      </c>
      <c r="G21" s="13">
        <v>12900</v>
      </c>
      <c r="H21" s="13">
        <v>14500</v>
      </c>
      <c r="I21" s="13">
        <v>13100</v>
      </c>
      <c r="J21" s="13">
        <v>13100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4500</v>
      </c>
      <c r="F23" s="13">
        <v>3100</v>
      </c>
      <c r="G23" s="13">
        <v>3300</v>
      </c>
      <c r="H23" s="13">
        <v>4900</v>
      </c>
      <c r="I23" s="13">
        <v>3600</v>
      </c>
      <c r="J23" s="13">
        <v>3800</v>
      </c>
      <c r="K23" s="13">
        <v>-500</v>
      </c>
    </row>
    <row r="24" spans="3:11" x14ac:dyDescent="0.2">
      <c r="C24" s="11" t="s">
        <v>36</v>
      </c>
      <c r="D24" s="13">
        <v>1600</v>
      </c>
      <c r="E24" s="13">
        <v>400</v>
      </c>
      <c r="F24" s="13">
        <v>500</v>
      </c>
      <c r="G24" s="13">
        <v>800</v>
      </c>
      <c r="H24" s="13">
        <v>1300</v>
      </c>
      <c r="I24" s="13">
        <v>500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4100</v>
      </c>
      <c r="F26" s="13">
        <v>2600</v>
      </c>
      <c r="G26" s="13">
        <v>2400</v>
      </c>
      <c r="H26" s="13">
        <v>3700</v>
      </c>
      <c r="I26" s="13">
        <v>3100</v>
      </c>
      <c r="J26" s="13">
        <v>2900</v>
      </c>
      <c r="K26" s="13">
        <v>-400</v>
      </c>
    </row>
    <row r="27" spans="3:11" x14ac:dyDescent="0.2">
      <c r="C27" s="11" t="s">
        <v>38</v>
      </c>
      <c r="D27" s="13">
        <v>3900</v>
      </c>
      <c r="E27" s="13">
        <v>4100</v>
      </c>
      <c r="F27" s="13">
        <v>2600</v>
      </c>
      <c r="G27" s="13">
        <v>2400</v>
      </c>
      <c r="H27" s="13">
        <v>3700</v>
      </c>
      <c r="I27" s="13">
        <v>3100</v>
      </c>
      <c r="J27" s="13">
        <v>2900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-2500</v>
      </c>
      <c r="I32" s="13">
        <v>-700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4100</v>
      </c>
      <c r="F33" s="13">
        <v>2600</v>
      </c>
      <c r="G33" s="13">
        <v>2400</v>
      </c>
      <c r="H33" s="13">
        <v>3700</v>
      </c>
      <c r="I33" s="13">
        <v>3100</v>
      </c>
      <c r="J33" s="13">
        <v>2900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4100</v>
      </c>
      <c r="F35" s="13">
        <v>2600</v>
      </c>
      <c r="G35" s="13">
        <v>2400</v>
      </c>
      <c r="H35" s="13">
        <v>3700</v>
      </c>
      <c r="I35" s="13">
        <v>3100</v>
      </c>
      <c r="J35" s="13">
        <v>2900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25800</v>
      </c>
      <c r="F41" s="13">
        <v>48800</v>
      </c>
      <c r="G41" s="13">
        <v>46000</v>
      </c>
      <c r="H41" s="13">
        <v>48300</v>
      </c>
      <c r="I41" s="13">
        <v>37200</v>
      </c>
      <c r="J41" s="13">
        <v>43400</v>
      </c>
      <c r="K41" s="13">
        <v>46900</v>
      </c>
    </row>
    <row r="42" spans="2:11" x14ac:dyDescent="0.2">
      <c r="C42" s="11" t="s">
        <v>50</v>
      </c>
      <c r="D42" s="13">
        <v>27700</v>
      </c>
      <c r="E42" s="13">
        <v>30200</v>
      </c>
      <c r="F42" s="13">
        <v>9800</v>
      </c>
      <c r="G42" s="13">
        <v>7900</v>
      </c>
      <c r="H42" s="13">
        <v>3600</v>
      </c>
      <c r="I42" s="13">
        <v>2000</v>
      </c>
      <c r="J42" s="13">
        <v>2000</v>
      </c>
      <c r="K42" s="13">
        <v>5000</v>
      </c>
    </row>
    <row r="43" spans="2:11" x14ac:dyDescent="0.2">
      <c r="C43" s="11" t="s">
        <v>51</v>
      </c>
      <c r="D43" s="13">
        <v>34800</v>
      </c>
      <c r="E43" s="13">
        <v>40900</v>
      </c>
      <c r="F43" s="13">
        <v>47300</v>
      </c>
      <c r="G43" s="13">
        <v>42700</v>
      </c>
      <c r="H43" s="13">
        <v>32700</v>
      </c>
      <c r="I43" s="13">
        <v>34900</v>
      </c>
      <c r="J43" s="13">
        <v>40800</v>
      </c>
      <c r="K43" s="13">
        <v>34900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21200</v>
      </c>
      <c r="F45" s="13">
        <v>19200</v>
      </c>
      <c r="G45" s="13">
        <v>17800</v>
      </c>
      <c r="H45" s="13">
        <v>19800</v>
      </c>
      <c r="I45" s="13">
        <v>21200</v>
      </c>
      <c r="J45" s="13">
        <v>21100</v>
      </c>
      <c r="K45" s="13">
        <v>20000</v>
      </c>
    </row>
    <row r="46" spans="2:11" x14ac:dyDescent="0.2">
      <c r="C46" s="11" t="s">
        <v>54</v>
      </c>
      <c r="D46" s="13">
        <v>126900</v>
      </c>
      <c r="E46" s="13">
        <v>118000</v>
      </c>
      <c r="F46" s="13">
        <v>125100</v>
      </c>
      <c r="G46" s="13">
        <v>114400</v>
      </c>
      <c r="H46" s="13">
        <v>104400</v>
      </c>
      <c r="I46" s="13">
        <v>95300</v>
      </c>
      <c r="J46" s="13">
        <v>107200</v>
      </c>
      <c r="K46" s="13">
        <v>106800</v>
      </c>
    </row>
    <row r="47" spans="2:11" x14ac:dyDescent="0.2">
      <c r="C47" s="11" t="s">
        <v>55</v>
      </c>
      <c r="D47" s="13">
        <v>4200</v>
      </c>
      <c r="E47" s="13">
        <v>4300</v>
      </c>
      <c r="F47" s="13">
        <v>4400</v>
      </c>
      <c r="G47" s="13">
        <v>4500</v>
      </c>
      <c r="H47" s="13">
        <v>4600</v>
      </c>
      <c r="I47" s="13">
        <v>6000</v>
      </c>
      <c r="J47" s="13">
        <v>6800</v>
      </c>
      <c r="K47" s="13">
        <v>7000</v>
      </c>
    </row>
    <row r="48" spans="2:11" x14ac:dyDescent="0.2">
      <c r="C48" s="11" t="s">
        <v>56</v>
      </c>
      <c r="D48" s="13">
        <v>34300</v>
      </c>
      <c r="E48" s="13">
        <v>35900</v>
      </c>
      <c r="F48" s="13">
        <v>36800</v>
      </c>
      <c r="G48" s="13">
        <v>38200</v>
      </c>
      <c r="H48" s="13">
        <v>39000</v>
      </c>
      <c r="I48" s="13">
        <v>40400</v>
      </c>
      <c r="J48" s="13">
        <v>41700</v>
      </c>
      <c r="K48" s="13">
        <v>43100</v>
      </c>
    </row>
    <row r="49" spans="3:11" x14ac:dyDescent="0.2">
      <c r="C49" s="11" t="s">
        <v>57</v>
      </c>
      <c r="D49" s="13">
        <v>302300</v>
      </c>
      <c r="E49" s="13">
        <v>305700</v>
      </c>
      <c r="F49" s="13">
        <v>308700</v>
      </c>
      <c r="G49" s="13">
        <v>311100</v>
      </c>
      <c r="H49" s="13">
        <v>305400</v>
      </c>
      <c r="I49" s="13">
        <v>309200</v>
      </c>
      <c r="J49" s="13">
        <v>302600</v>
      </c>
      <c r="K49" s="13">
        <v>304100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29600</v>
      </c>
      <c r="F52" s="13">
        <v>28200</v>
      </c>
      <c r="G52" s="13">
        <v>29500</v>
      </c>
      <c r="H52" s="13">
        <v>27800</v>
      </c>
      <c r="I52" s="13">
        <v>26700</v>
      </c>
      <c r="J52" s="13">
        <v>25700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498100</v>
      </c>
      <c r="E54" s="13">
        <v>493500</v>
      </c>
      <c r="F54" s="13">
        <v>503200</v>
      </c>
      <c r="G54" s="13">
        <v>497700</v>
      </c>
      <c r="H54" s="13">
        <v>481200</v>
      </c>
      <c r="I54" s="13">
        <v>477700</v>
      </c>
      <c r="J54" s="13">
        <v>483900</v>
      </c>
      <c r="K54" s="13">
        <v>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22100</v>
      </c>
      <c r="F57" s="13">
        <v>20100</v>
      </c>
      <c r="G57" s="13">
        <v>29500</v>
      </c>
      <c r="H57" s="13">
        <v>22200</v>
      </c>
      <c r="I57" s="13">
        <v>18400</v>
      </c>
      <c r="J57" s="13">
        <v>17800</v>
      </c>
      <c r="K57" s="13">
        <v>21500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111100</v>
      </c>
      <c r="E59" s="13">
        <v>87000</v>
      </c>
      <c r="F59" s="13">
        <v>100900</v>
      </c>
      <c r="G59" s="13">
        <v>87800</v>
      </c>
      <c r="H59" s="13">
        <v>83200</v>
      </c>
      <c r="I59" s="13">
        <v>86600</v>
      </c>
      <c r="J59" s="13">
        <v>96800</v>
      </c>
      <c r="K59" s="13">
        <v>78900</v>
      </c>
    </row>
    <row r="60" spans="3:11" x14ac:dyDescent="0.2">
      <c r="C60" s="11" t="s">
        <v>68</v>
      </c>
      <c r="D60" s="13">
        <v>114600</v>
      </c>
      <c r="E60" s="13">
        <v>109200</v>
      </c>
      <c r="F60" s="13">
        <v>121000</v>
      </c>
      <c r="G60" s="13">
        <v>117200</v>
      </c>
      <c r="H60" s="13">
        <v>105400</v>
      </c>
      <c r="I60" s="13">
        <v>104900</v>
      </c>
      <c r="J60" s="13">
        <v>114600</v>
      </c>
      <c r="K60" s="13">
        <v>100400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41200</v>
      </c>
      <c r="E62" s="13">
        <v>43700</v>
      </c>
      <c r="F62" s="13">
        <v>46100</v>
      </c>
      <c r="G62" s="13">
        <v>46500</v>
      </c>
      <c r="H62" s="13">
        <v>45500</v>
      </c>
      <c r="I62" s="13">
        <v>46100</v>
      </c>
      <c r="J62" s="13">
        <v>46800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155800</v>
      </c>
      <c r="E66" s="13">
        <v>152900</v>
      </c>
      <c r="F66" s="13">
        <v>167100</v>
      </c>
      <c r="G66" s="13">
        <v>163700</v>
      </c>
      <c r="H66" s="13">
        <v>150900</v>
      </c>
      <c r="I66" s="13">
        <v>151000</v>
      </c>
      <c r="J66" s="13">
        <v>161400</v>
      </c>
      <c r="K66" s="13">
        <v>147700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88500</v>
      </c>
      <c r="E72" s="13">
        <v>85400</v>
      </c>
      <c r="F72" s="13">
        <v>82100</v>
      </c>
      <c r="G72" s="13">
        <v>80200</v>
      </c>
      <c r="H72" s="13">
        <v>77800</v>
      </c>
      <c r="I72" s="13">
        <v>74100</v>
      </c>
      <c r="J72" s="13">
        <v>71000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342200</v>
      </c>
      <c r="E76" s="13">
        <v>340600</v>
      </c>
      <c r="F76" s="13">
        <v>336000</v>
      </c>
      <c r="G76" s="13">
        <v>334100</v>
      </c>
      <c r="H76" s="13">
        <v>330300</v>
      </c>
      <c r="I76" s="13">
        <v>326700</v>
      </c>
      <c r="J76" s="13">
        <v>322600</v>
      </c>
      <c r="K76" s="13">
        <v>339000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4100</v>
      </c>
      <c r="F81" s="13">
        <v>2600</v>
      </c>
      <c r="G81" s="13">
        <v>2400</v>
      </c>
      <c r="H81" s="13">
        <v>3700</v>
      </c>
      <c r="I81" s="13">
        <v>3100</v>
      </c>
      <c r="J81" s="13">
        <v>2900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10200</v>
      </c>
      <c r="F83" s="13">
        <v>9900</v>
      </c>
      <c r="G83" s="13">
        <v>9600</v>
      </c>
      <c r="H83" s="13">
        <v>9600</v>
      </c>
      <c r="I83" s="13">
        <v>9400</v>
      </c>
      <c r="J83" s="13">
        <v>9300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4900</v>
      </c>
      <c r="F89" s="13">
        <v>20500</v>
      </c>
      <c r="G89" s="13">
        <v>8100</v>
      </c>
      <c r="H89" s="13">
        <v>15100</v>
      </c>
      <c r="I89" s="13">
        <v>7300</v>
      </c>
      <c r="J89" s="13">
        <v>20700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-6200</v>
      </c>
      <c r="F91" s="13">
        <v>-8400</v>
      </c>
      <c r="G91" s="13">
        <v>-6100</v>
      </c>
      <c r="H91" s="13">
        <v>-6000</v>
      </c>
      <c r="I91" s="13">
        <v>-6100</v>
      </c>
      <c r="J91" s="13">
        <v>-6900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-26400</v>
      </c>
      <c r="F94" s="13">
        <v>-16900</v>
      </c>
      <c r="G94" s="13">
        <v>-10400</v>
      </c>
      <c r="H94" s="13">
        <v>-4000</v>
      </c>
      <c r="I94" s="13">
        <v>-10000</v>
      </c>
      <c r="J94" s="13">
        <v>-4000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-1500</v>
      </c>
      <c r="F100" s="13">
        <v>-800</v>
      </c>
      <c r="G100" s="13">
        <v>0</v>
      </c>
      <c r="H100" s="13">
        <v>0</v>
      </c>
      <c r="I100" s="13">
        <v>-3400</v>
      </c>
      <c r="J100" s="13">
        <v>-20200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18300</v>
      </c>
      <c r="E102" s="13">
        <v>-23000</v>
      </c>
      <c r="F102" s="13">
        <v>2800</v>
      </c>
      <c r="G102" s="13">
        <v>-2200</v>
      </c>
      <c r="H102" s="13">
        <v>11000</v>
      </c>
      <c r="I102" s="13">
        <v>-6200</v>
      </c>
      <c r="J102" s="13">
        <v>-3500</v>
      </c>
      <c r="K102" s="13">
        <v>-8600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3800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1000</v>
      </c>
      <c r="G12" s="13">
        <v>1100</v>
      </c>
      <c r="H12" s="13">
        <v>900</v>
      </c>
      <c r="I12" s="13">
        <v>1100</v>
      </c>
      <c r="J12" s="13">
        <v>1900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2100</v>
      </c>
      <c r="F17" s="13">
        <v>3500</v>
      </c>
      <c r="G17" s="13">
        <v>3000</v>
      </c>
      <c r="H17" s="13">
        <v>3600</v>
      </c>
      <c r="I17" s="13">
        <v>3400</v>
      </c>
      <c r="J17" s="13">
        <v>4400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-3500</v>
      </c>
      <c r="G18" s="13">
        <v>-3000</v>
      </c>
      <c r="H18" s="13">
        <v>-3600</v>
      </c>
      <c r="I18" s="13">
        <v>-3400</v>
      </c>
      <c r="J18" s="13">
        <v>-600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-2100</v>
      </c>
      <c r="F21" s="13">
        <v>-3400</v>
      </c>
      <c r="G21" s="13">
        <v>-2900</v>
      </c>
      <c r="H21" s="13">
        <v>-3600</v>
      </c>
      <c r="I21" s="13">
        <v>-3400</v>
      </c>
      <c r="J21" s="13">
        <v>-700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-2100</v>
      </c>
      <c r="F23" s="13">
        <v>-3500</v>
      </c>
      <c r="G23" s="13">
        <v>-3000</v>
      </c>
      <c r="H23" s="13">
        <v>-3600</v>
      </c>
      <c r="I23" s="13">
        <v>-3400</v>
      </c>
      <c r="J23" s="13">
        <v>-700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-2100</v>
      </c>
      <c r="F26" s="13">
        <v>-3500</v>
      </c>
      <c r="G26" s="13">
        <v>-3000</v>
      </c>
      <c r="H26" s="13">
        <v>-3600</v>
      </c>
      <c r="I26" s="13">
        <v>-3400</v>
      </c>
      <c r="J26" s="13">
        <v>-700</v>
      </c>
      <c r="K26" s="13">
        <v>-3200</v>
      </c>
    </row>
    <row r="27" spans="3:11" x14ac:dyDescent="0.2">
      <c r="C27" s="11" t="s">
        <v>38</v>
      </c>
      <c r="D27" s="13" t="s">
        <v>92</v>
      </c>
      <c r="E27" s="13">
        <v>-2100</v>
      </c>
      <c r="F27" s="13">
        <v>-3500</v>
      </c>
      <c r="G27" s="13">
        <v>-3000</v>
      </c>
      <c r="H27" s="13">
        <v>-3600</v>
      </c>
      <c r="I27" s="13">
        <v>-3900</v>
      </c>
      <c r="J27" s="13">
        <v>-700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-2100</v>
      </c>
      <c r="F33" s="13">
        <v>-3500</v>
      </c>
      <c r="G33" s="13">
        <v>-3000</v>
      </c>
      <c r="H33" s="13">
        <v>-3600</v>
      </c>
      <c r="I33" s="13">
        <v>-3900</v>
      </c>
      <c r="J33" s="13">
        <v>-700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-2100</v>
      </c>
      <c r="F35" s="13">
        <v>-3500</v>
      </c>
      <c r="G35" s="13">
        <v>-3000</v>
      </c>
      <c r="H35" s="13">
        <v>-3600</v>
      </c>
      <c r="I35" s="13">
        <v>-3900</v>
      </c>
      <c r="J35" s="13">
        <v>-700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7300</v>
      </c>
      <c r="F41" s="13">
        <v>9700</v>
      </c>
      <c r="G41" s="13">
        <v>12100</v>
      </c>
      <c r="H41" s="13">
        <v>14600</v>
      </c>
      <c r="I41" s="13">
        <v>12600</v>
      </c>
      <c r="J41" s="13">
        <v>17800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900</v>
      </c>
      <c r="G45" s="13">
        <v>1200</v>
      </c>
      <c r="H45" s="13">
        <v>1700</v>
      </c>
      <c r="I45" s="13">
        <v>2300</v>
      </c>
      <c r="J45" s="13">
        <v>7900</v>
      </c>
      <c r="K45" s="13">
        <v>2800</v>
      </c>
    </row>
    <row r="46" spans="2:11" x14ac:dyDescent="0.2">
      <c r="C46" s="11" t="s">
        <v>54</v>
      </c>
      <c r="D46" s="13">
        <v>5500</v>
      </c>
      <c r="E46" s="13">
        <v>8300</v>
      </c>
      <c r="F46" s="13">
        <v>10600</v>
      </c>
      <c r="G46" s="13">
        <v>13500</v>
      </c>
      <c r="H46" s="13">
        <v>16300</v>
      </c>
      <c r="I46" s="13">
        <v>15000</v>
      </c>
      <c r="J46" s="13">
        <v>25800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4900</v>
      </c>
      <c r="F48" s="13">
        <v>5000</v>
      </c>
      <c r="G48" s="13">
        <v>5100</v>
      </c>
      <c r="H48" s="13">
        <v>5200</v>
      </c>
      <c r="I48" s="13">
        <v>5300</v>
      </c>
      <c r="J48" s="13">
        <v>5000</v>
      </c>
      <c r="K48" s="13">
        <v>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13500</v>
      </c>
      <c r="F54" s="13">
        <v>16100</v>
      </c>
      <c r="G54" s="13">
        <v>19100</v>
      </c>
      <c r="H54" s="13">
        <v>22200</v>
      </c>
      <c r="I54" s="13">
        <v>21000</v>
      </c>
      <c r="J54" s="13">
        <v>31500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600</v>
      </c>
      <c r="I57" s="13">
        <v>500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900</v>
      </c>
      <c r="G59" s="13">
        <v>800</v>
      </c>
      <c r="H59" s="13">
        <v>800</v>
      </c>
      <c r="I59" s="13">
        <v>600</v>
      </c>
      <c r="J59" s="13">
        <v>1600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1300</v>
      </c>
      <c r="G60" s="13">
        <v>1200</v>
      </c>
      <c r="H60" s="13">
        <v>1400</v>
      </c>
      <c r="I60" s="13">
        <v>1100</v>
      </c>
      <c r="J60" s="13">
        <v>2900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4300</v>
      </c>
      <c r="F62" s="13">
        <v>4400</v>
      </c>
      <c r="G62" s="13">
        <v>4500</v>
      </c>
      <c r="H62" s="13">
        <v>4500</v>
      </c>
      <c r="I62" s="13">
        <v>4600</v>
      </c>
      <c r="J62" s="13">
        <v>4700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4200</v>
      </c>
      <c r="F66" s="13">
        <v>4700</v>
      </c>
      <c r="G66" s="13">
        <v>4700</v>
      </c>
      <c r="H66" s="13">
        <v>4900</v>
      </c>
      <c r="I66" s="13">
        <v>4700</v>
      </c>
      <c r="J66" s="13">
        <v>6500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-97700</v>
      </c>
      <c r="E72" s="13">
        <v>-93800</v>
      </c>
      <c r="F72" s="13">
        <v>-91700</v>
      </c>
      <c r="G72" s="13">
        <v>-88300</v>
      </c>
      <c r="H72" s="13">
        <v>-85300</v>
      </c>
      <c r="I72" s="13">
        <v>-81700</v>
      </c>
      <c r="J72" s="13">
        <v>-78300</v>
      </c>
      <c r="K72" s="13">
        <v>-77700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9300</v>
      </c>
      <c r="F76" s="13">
        <v>11400</v>
      </c>
      <c r="G76" s="13">
        <v>14400</v>
      </c>
      <c r="H76" s="13">
        <v>17300</v>
      </c>
      <c r="I76" s="13">
        <v>16300</v>
      </c>
      <c r="J76" s="13">
        <v>20700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-2100</v>
      </c>
      <c r="F81" s="13">
        <v>-3500</v>
      </c>
      <c r="G81" s="13">
        <v>-3000</v>
      </c>
      <c r="H81" s="13">
        <v>-3600</v>
      </c>
      <c r="I81" s="13">
        <v>-3900</v>
      </c>
      <c r="J81" s="13">
        <v>-700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-2400</v>
      </c>
      <c r="F89" s="13">
        <v>-2600</v>
      </c>
      <c r="G89" s="13">
        <v>-2400</v>
      </c>
      <c r="H89" s="13">
        <v>-2500</v>
      </c>
      <c r="I89" s="13">
        <v>-4400</v>
      </c>
      <c r="J89" s="13">
        <v>-300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4400</v>
      </c>
      <c r="I100" s="13">
        <v>-600</v>
      </c>
      <c r="J100" s="13">
        <v>-500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-2400</v>
      </c>
      <c r="F102" s="13">
        <v>-2600</v>
      </c>
      <c r="G102" s="13">
        <v>-2400</v>
      </c>
      <c r="H102" s="13">
        <v>2000</v>
      </c>
      <c r="I102" s="13">
        <v>-5300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44836</v>
      </c>
      <c r="I7" s="12">
        <v>44745</v>
      </c>
      <c r="J7" s="12">
        <v>44654</v>
      </c>
      <c r="K7" s="12">
        <v>44561</v>
      </c>
    </row>
    <row r="8" spans="1:11" x14ac:dyDescent="0.2">
      <c r="C8" s="11" t="s">
        <v>21</v>
      </c>
      <c r="D8" s="13">
        <v>3030000</v>
      </c>
      <c r="E8" s="13">
        <v>2490300</v>
      </c>
      <c r="F8" s="13">
        <v>2987600</v>
      </c>
      <c r="G8" s="13">
        <v>2652300</v>
      </c>
      <c r="H8" s="13">
        <v>2728200</v>
      </c>
      <c r="I8" s="13">
        <v>2372600</v>
      </c>
      <c r="J8" s="13">
        <v>2666200</v>
      </c>
      <c r="K8" s="13">
        <v>2326100</v>
      </c>
    </row>
    <row r="9" spans="1:11" x14ac:dyDescent="0.2">
      <c r="C9" s="11" t="s">
        <v>22</v>
      </c>
      <c r="D9" s="13">
        <v>1670200</v>
      </c>
      <c r="E9" s="13">
        <v>1358200</v>
      </c>
      <c r="F9" s="13">
        <v>1604200</v>
      </c>
      <c r="G9" s="13">
        <v>1507500</v>
      </c>
      <c r="H9" s="13">
        <v>1619700</v>
      </c>
      <c r="I9" s="13">
        <v>1372600</v>
      </c>
      <c r="J9" s="13">
        <v>1420700</v>
      </c>
      <c r="K9" s="13">
        <v>1313300</v>
      </c>
    </row>
    <row r="10" spans="1:11" x14ac:dyDescent="0.2">
      <c r="C10" s="11" t="s">
        <v>23</v>
      </c>
      <c r="D10" s="13">
        <v>1359800</v>
      </c>
      <c r="E10" s="13">
        <v>1132100</v>
      </c>
      <c r="F10" s="13">
        <v>1383400</v>
      </c>
      <c r="G10" s="13">
        <v>1144800</v>
      </c>
      <c r="H10" s="13">
        <v>1108500</v>
      </c>
      <c r="I10" s="13">
        <v>1000000</v>
      </c>
      <c r="J10" s="13">
        <v>1245500</v>
      </c>
      <c r="K10" s="13">
        <v>1012800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37600</v>
      </c>
      <c r="E14" s="13">
        <v>78900</v>
      </c>
      <c r="F14" s="13">
        <v>2300</v>
      </c>
      <c r="G14" s="13">
        <v>119600</v>
      </c>
      <c r="H14" s="13">
        <v>43700</v>
      </c>
      <c r="I14" s="13">
        <v>15500</v>
      </c>
      <c r="J14" s="13">
        <v>13900</v>
      </c>
      <c r="K14" s="13">
        <v>87800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2332100</v>
      </c>
      <c r="E17" s="13">
        <v>2007000</v>
      </c>
      <c r="F17" s="13">
        <v>2187700</v>
      </c>
      <c r="G17" s="13">
        <v>2243200</v>
      </c>
      <c r="H17" s="13">
        <v>2214800</v>
      </c>
      <c r="I17" s="13">
        <v>1930900</v>
      </c>
      <c r="J17" s="13">
        <v>1957800</v>
      </c>
      <c r="K17" s="13">
        <v>1952000</v>
      </c>
    </row>
    <row r="18" spans="3:11" x14ac:dyDescent="0.2">
      <c r="C18" s="11" t="s">
        <v>30</v>
      </c>
      <c r="D18" s="13">
        <v>697900</v>
      </c>
      <c r="E18" s="13">
        <v>483300</v>
      </c>
      <c r="F18" s="13">
        <v>799900</v>
      </c>
      <c r="G18" s="13">
        <v>409100</v>
      </c>
      <c r="H18" s="13">
        <v>513400</v>
      </c>
      <c r="I18" s="13">
        <v>441700</v>
      </c>
      <c r="J18" s="13">
        <v>708400</v>
      </c>
      <c r="K18" s="13">
        <v>374100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-3600</v>
      </c>
      <c r="F20" s="13">
        <v>-1200</v>
      </c>
      <c r="G20" s="13">
        <v>-9200</v>
      </c>
      <c r="H20" s="13">
        <v>-4200</v>
      </c>
      <c r="I20" s="13">
        <v>-4400</v>
      </c>
      <c r="J20" s="13">
        <v>2600</v>
      </c>
      <c r="K20" s="13">
        <v>-800</v>
      </c>
    </row>
    <row r="21" spans="3:11" x14ac:dyDescent="0.2">
      <c r="C21" s="11" t="s">
        <v>33</v>
      </c>
      <c r="D21" s="13">
        <v>798600</v>
      </c>
      <c r="E21" s="13">
        <v>581300</v>
      </c>
      <c r="F21" s="13">
        <v>896900</v>
      </c>
      <c r="G21" s="13">
        <v>499700</v>
      </c>
      <c r="H21" s="13">
        <v>603300</v>
      </c>
      <c r="I21" s="13">
        <v>531100</v>
      </c>
      <c r="J21" s="13">
        <v>802000</v>
      </c>
      <c r="K21" s="13">
        <v>456400</v>
      </c>
    </row>
    <row r="22" spans="3:11" x14ac:dyDescent="0.2">
      <c r="C22" s="11" t="s">
        <v>34</v>
      </c>
      <c r="D22" s="13">
        <v>41800</v>
      </c>
      <c r="E22" s="13">
        <v>40200</v>
      </c>
      <c r="F22" s="13">
        <v>39400</v>
      </c>
      <c r="G22" s="13">
        <v>36700</v>
      </c>
      <c r="H22" s="13">
        <v>36000</v>
      </c>
      <c r="I22" s="13">
        <v>33800</v>
      </c>
      <c r="J22" s="13">
        <v>33500</v>
      </c>
      <c r="K22" s="13">
        <v>30400</v>
      </c>
    </row>
    <row r="23" spans="3:11" x14ac:dyDescent="0.2">
      <c r="C23" s="11" t="s">
        <v>35</v>
      </c>
      <c r="D23" s="13">
        <v>653400</v>
      </c>
      <c r="E23" s="13">
        <v>439500</v>
      </c>
      <c r="F23" s="13">
        <v>759300</v>
      </c>
      <c r="G23" s="13">
        <v>363100</v>
      </c>
      <c r="H23" s="13">
        <v>473100</v>
      </c>
      <c r="I23" s="13">
        <v>403500</v>
      </c>
      <c r="J23" s="13">
        <v>677400</v>
      </c>
      <c r="K23" s="13">
        <v>342900</v>
      </c>
    </row>
    <row r="24" spans="3:11" x14ac:dyDescent="0.2">
      <c r="C24" s="11" t="s">
        <v>36</v>
      </c>
      <c r="D24" s="13">
        <v>134800</v>
      </c>
      <c r="E24" s="13">
        <v>32500</v>
      </c>
      <c r="F24" s="13">
        <v>172100</v>
      </c>
      <c r="G24" s="13">
        <v>-33200</v>
      </c>
      <c r="H24" s="13">
        <v>73600</v>
      </c>
      <c r="I24" s="13">
        <v>87900</v>
      </c>
      <c r="J24" s="13">
        <v>143900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518600</v>
      </c>
      <c r="E26" s="13">
        <v>407000</v>
      </c>
      <c r="F26" s="13">
        <v>587200</v>
      </c>
      <c r="G26" s="13">
        <v>396300</v>
      </c>
      <c r="H26" s="13">
        <v>399500</v>
      </c>
      <c r="I26" s="13">
        <v>315600</v>
      </c>
      <c r="J26" s="13">
        <v>533500</v>
      </c>
      <c r="K26" s="13">
        <v>339800</v>
      </c>
    </row>
    <row r="27" spans="3:11" x14ac:dyDescent="0.2">
      <c r="C27" s="11" t="s">
        <v>38</v>
      </c>
      <c r="D27" s="13">
        <v>518600</v>
      </c>
      <c r="E27" s="13">
        <v>407000</v>
      </c>
      <c r="F27" s="13">
        <v>587200</v>
      </c>
      <c r="G27" s="13">
        <v>396300</v>
      </c>
      <c r="H27" s="13">
        <v>399500</v>
      </c>
      <c r="I27" s="13">
        <v>315600</v>
      </c>
      <c r="J27" s="13">
        <v>533500</v>
      </c>
      <c r="K27" s="13">
        <v>335600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3600</v>
      </c>
      <c r="F32" s="13">
        <v>1200</v>
      </c>
      <c r="G32" s="13">
        <v>9200</v>
      </c>
      <c r="H32" s="13">
        <v>4200</v>
      </c>
      <c r="I32" s="13">
        <v>4400</v>
      </c>
      <c r="J32" s="13">
        <v>-2600</v>
      </c>
      <c r="K32" s="13">
        <v>800</v>
      </c>
    </row>
    <row r="33" spans="2:11" x14ac:dyDescent="0.2">
      <c r="C33" s="11" t="s">
        <v>44</v>
      </c>
      <c r="D33" s="13">
        <v>518600</v>
      </c>
      <c r="E33" s="13">
        <v>407000</v>
      </c>
      <c r="F33" s="13">
        <v>587200</v>
      </c>
      <c r="G33" s="13">
        <v>396300</v>
      </c>
      <c r="H33" s="13">
        <v>399500</v>
      </c>
      <c r="I33" s="13">
        <v>315600</v>
      </c>
      <c r="J33" s="13">
        <v>533500</v>
      </c>
      <c r="K33" s="13">
        <v>335600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518600</v>
      </c>
      <c r="E35" s="13">
        <v>407000</v>
      </c>
      <c r="F35" s="13">
        <v>587200</v>
      </c>
      <c r="G35" s="13">
        <v>396300</v>
      </c>
      <c r="H35" s="13">
        <v>399500</v>
      </c>
      <c r="I35" s="13">
        <v>315600</v>
      </c>
      <c r="J35" s="13">
        <v>533500</v>
      </c>
      <c r="K35" s="13">
        <v>335600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44836</v>
      </c>
      <c r="I38" s="12">
        <v>44745</v>
      </c>
      <c r="J38" s="12">
        <v>44654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471300</v>
      </c>
      <c r="E41" s="13">
        <v>446200</v>
      </c>
      <c r="F41" s="13">
        <v>460300</v>
      </c>
      <c r="G41" s="13">
        <v>463900</v>
      </c>
      <c r="H41" s="13">
        <v>327700</v>
      </c>
      <c r="I41" s="13">
        <v>339700</v>
      </c>
      <c r="J41" s="13">
        <v>338100</v>
      </c>
      <c r="K41" s="13">
        <v>329300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1127700</v>
      </c>
      <c r="E43" s="13">
        <v>764300</v>
      </c>
      <c r="F43" s="13">
        <v>856800</v>
      </c>
      <c r="G43" s="13">
        <v>711200</v>
      </c>
      <c r="H43" s="13">
        <v>929500</v>
      </c>
      <c r="I43" s="13">
        <v>654400</v>
      </c>
      <c r="J43" s="13">
        <v>868400</v>
      </c>
      <c r="K43" s="13">
        <v>671500</v>
      </c>
    </row>
    <row r="44" spans="2:11" x14ac:dyDescent="0.2">
      <c r="C44" s="11" t="s">
        <v>52</v>
      </c>
      <c r="D44" s="13">
        <v>1347800</v>
      </c>
      <c r="E44" s="13">
        <v>1385400</v>
      </c>
      <c r="F44" s="13">
        <v>1180400</v>
      </c>
      <c r="G44" s="13">
        <v>1173100</v>
      </c>
      <c r="H44" s="13">
        <v>1184400</v>
      </c>
      <c r="I44" s="13">
        <v>1208200</v>
      </c>
      <c r="J44" s="13">
        <v>1031500</v>
      </c>
      <c r="K44" s="13">
        <v>988500</v>
      </c>
    </row>
    <row r="45" spans="2:11" x14ac:dyDescent="0.2">
      <c r="C45" s="11" t="s">
        <v>53</v>
      </c>
      <c r="D45" s="13">
        <v>243600</v>
      </c>
      <c r="E45" s="13">
        <v>285100</v>
      </c>
      <c r="F45" s="13">
        <v>228500</v>
      </c>
      <c r="G45" s="13">
        <v>272200</v>
      </c>
      <c r="H45" s="13">
        <v>251100</v>
      </c>
      <c r="I45" s="13">
        <v>226100</v>
      </c>
      <c r="J45" s="13">
        <v>219500</v>
      </c>
      <c r="K45" s="13">
        <v>257000</v>
      </c>
    </row>
    <row r="46" spans="2:11" x14ac:dyDescent="0.2">
      <c r="C46" s="11" t="s">
        <v>54</v>
      </c>
      <c r="D46" s="13">
        <v>3190400</v>
      </c>
      <c r="E46" s="13">
        <v>2880900</v>
      </c>
      <c r="F46" s="13">
        <v>2726100</v>
      </c>
      <c r="G46" s="13">
        <v>2620400</v>
      </c>
      <c r="H46" s="13">
        <v>2692700</v>
      </c>
      <c r="I46" s="13">
        <v>2428500</v>
      </c>
      <c r="J46" s="13">
        <v>2457400</v>
      </c>
      <c r="K46" s="13">
        <v>2246200</v>
      </c>
    </row>
    <row r="47" spans="2:11" x14ac:dyDescent="0.2">
      <c r="C47" s="11" t="s">
        <v>55</v>
      </c>
      <c r="D47" s="13">
        <v>126300</v>
      </c>
      <c r="E47" s="13">
        <v>126100</v>
      </c>
      <c r="F47" s="13">
        <v>145300</v>
      </c>
      <c r="G47" s="13">
        <v>133000</v>
      </c>
      <c r="H47" s="13">
        <v>132200</v>
      </c>
      <c r="I47" s="13">
        <v>139700</v>
      </c>
      <c r="J47" s="13">
        <v>109400</v>
      </c>
      <c r="K47" s="13">
        <v>93100</v>
      </c>
    </row>
    <row r="48" spans="2:11" x14ac:dyDescent="0.2">
      <c r="C48" s="11" t="s">
        <v>56</v>
      </c>
      <c r="D48" s="13">
        <v>3471600</v>
      </c>
      <c r="E48" s="13">
        <v>3337600</v>
      </c>
      <c r="F48" s="13">
        <v>3143500</v>
      </c>
      <c r="G48" s="13">
        <v>3096200</v>
      </c>
      <c r="H48" s="13">
        <v>2950700</v>
      </c>
      <c r="I48" s="13">
        <v>2928100</v>
      </c>
      <c r="J48" s="13">
        <v>2945000</v>
      </c>
      <c r="K48" s="13">
        <v>2937900</v>
      </c>
    </row>
    <row r="49" spans="3:11" x14ac:dyDescent="0.2">
      <c r="C49" s="11" t="s">
        <v>57</v>
      </c>
      <c r="D49" s="13">
        <v>4945800</v>
      </c>
      <c r="E49" s="13">
        <v>4962700</v>
      </c>
      <c r="F49" s="13">
        <v>4885500</v>
      </c>
      <c r="G49" s="13">
        <v>4893300</v>
      </c>
      <c r="H49" s="13">
        <v>4901600</v>
      </c>
      <c r="I49" s="13">
        <v>4920300</v>
      </c>
      <c r="J49" s="13">
        <v>4930500</v>
      </c>
      <c r="K49" s="13">
        <v>4931400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201600</v>
      </c>
      <c r="E52" s="13">
        <v>218400</v>
      </c>
      <c r="F52" s="13">
        <v>211100</v>
      </c>
      <c r="G52" s="13">
        <v>206000</v>
      </c>
      <c r="H52" s="13">
        <v>155700</v>
      </c>
      <c r="I52" s="13">
        <v>172300</v>
      </c>
      <c r="J52" s="13">
        <v>202700</v>
      </c>
      <c r="K52" s="13">
        <v>203600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11935700</v>
      </c>
      <c r="E54" s="13">
        <v>11525700</v>
      </c>
      <c r="F54" s="13">
        <v>11111500</v>
      </c>
      <c r="G54" s="13">
        <v>10948800</v>
      </c>
      <c r="H54" s="13">
        <v>10832900</v>
      </c>
      <c r="I54" s="13">
        <v>10588900</v>
      </c>
      <c r="J54" s="13">
        <v>10645000</v>
      </c>
      <c r="K54" s="13">
        <v>10412200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1085000</v>
      </c>
      <c r="E57" s="13">
        <v>1014100</v>
      </c>
      <c r="F57" s="13">
        <v>1004900</v>
      </c>
      <c r="G57" s="13">
        <v>970600</v>
      </c>
      <c r="H57" s="13">
        <v>915300</v>
      </c>
      <c r="I57" s="13">
        <v>876200</v>
      </c>
      <c r="J57" s="13">
        <v>825200</v>
      </c>
      <c r="K57" s="13">
        <v>692300</v>
      </c>
    </row>
    <row r="58" spans="3:11" x14ac:dyDescent="0.2">
      <c r="C58" s="11" t="s">
        <v>66</v>
      </c>
      <c r="D58" s="13">
        <v>827700</v>
      </c>
      <c r="E58" s="13">
        <v>867800</v>
      </c>
      <c r="F58" s="13">
        <v>1361200</v>
      </c>
      <c r="G58" s="13">
        <v>1447400</v>
      </c>
      <c r="H58" s="13">
        <v>1546100</v>
      </c>
      <c r="I58" s="13">
        <v>1667500</v>
      </c>
      <c r="J58" s="13">
        <v>876100</v>
      </c>
      <c r="K58" s="13">
        <v>942300</v>
      </c>
    </row>
    <row r="59" spans="3:11" x14ac:dyDescent="0.2">
      <c r="C59" s="11" t="s">
        <v>67</v>
      </c>
      <c r="D59" s="13">
        <v>1023800</v>
      </c>
      <c r="E59" s="13">
        <v>844200</v>
      </c>
      <c r="F59" s="13">
        <v>915300</v>
      </c>
      <c r="G59" s="13">
        <v>839200</v>
      </c>
      <c r="H59" s="13">
        <v>927200</v>
      </c>
      <c r="I59" s="13">
        <v>757200</v>
      </c>
      <c r="J59" s="13">
        <v>864300</v>
      </c>
      <c r="K59" s="13">
        <v>858700</v>
      </c>
    </row>
    <row r="60" spans="3:11" x14ac:dyDescent="0.2">
      <c r="C60" s="11" t="s">
        <v>68</v>
      </c>
      <c r="D60" s="13">
        <v>2936500</v>
      </c>
      <c r="E60" s="13">
        <v>2726100</v>
      </c>
      <c r="F60" s="13">
        <v>3281300</v>
      </c>
      <c r="G60" s="13">
        <v>3257200</v>
      </c>
      <c r="H60" s="13">
        <v>3388600</v>
      </c>
      <c r="I60" s="13">
        <v>3300900</v>
      </c>
      <c r="J60" s="13">
        <v>2565600</v>
      </c>
      <c r="K60" s="13">
        <v>2493300</v>
      </c>
    </row>
    <row r="61" spans="3:11" x14ac:dyDescent="0.2">
      <c r="C61" s="11" t="s">
        <v>69</v>
      </c>
      <c r="D61" s="13">
        <v>4086100</v>
      </c>
      <c r="E61" s="13">
        <v>4086200</v>
      </c>
      <c r="F61" s="13">
        <v>3341400</v>
      </c>
      <c r="G61" s="13">
        <v>3344000</v>
      </c>
      <c r="H61" s="13">
        <v>3340700</v>
      </c>
      <c r="I61" s="13">
        <v>3340500</v>
      </c>
      <c r="J61" s="13">
        <v>4088400</v>
      </c>
      <c r="K61" s="13">
        <v>4086600</v>
      </c>
    </row>
    <row r="62" spans="3:11" x14ac:dyDescent="0.2">
      <c r="C62" s="11" t="s">
        <v>70</v>
      </c>
      <c r="D62" s="13">
        <v>945500</v>
      </c>
      <c r="E62" s="13">
        <v>1018600</v>
      </c>
      <c r="F62" s="13">
        <v>1030400</v>
      </c>
      <c r="G62" s="13">
        <v>1048100</v>
      </c>
      <c r="H62" s="13">
        <v>1020500</v>
      </c>
      <c r="I62" s="13">
        <v>1055800</v>
      </c>
      <c r="J62" s="13">
        <v>1075400</v>
      </c>
      <c r="K62" s="13">
        <v>1075100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7968000</v>
      </c>
      <c r="E66" s="13">
        <v>7830900</v>
      </c>
      <c r="F66" s="13">
        <v>7653200</v>
      </c>
      <c r="G66" s="13">
        <v>7649300</v>
      </c>
      <c r="H66" s="13">
        <v>7749800</v>
      </c>
      <c r="I66" s="13">
        <v>7697100</v>
      </c>
      <c r="J66" s="13">
        <v>7729500</v>
      </c>
      <c r="K66" s="13">
        <v>7655000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4451500</v>
      </c>
      <c r="E72" s="13">
        <v>4171000</v>
      </c>
      <c r="F72" s="13">
        <v>3970600</v>
      </c>
      <c r="G72" s="13">
        <v>3589800</v>
      </c>
      <c r="H72" s="13">
        <v>3401200</v>
      </c>
      <c r="I72" s="13">
        <v>3208600</v>
      </c>
      <c r="J72" s="13">
        <v>3071400</v>
      </c>
      <c r="K72" s="13">
        <v>2719900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3967600</v>
      </c>
      <c r="E76" s="13">
        <v>3694800</v>
      </c>
      <c r="F76" s="13">
        <v>3458400</v>
      </c>
      <c r="G76" s="13">
        <v>3299500</v>
      </c>
      <c r="H76" s="13">
        <v>3083100</v>
      </c>
      <c r="I76" s="13">
        <v>2891700</v>
      </c>
      <c r="J76" s="13">
        <v>2915500</v>
      </c>
      <c r="K76" s="13">
        <v>2757200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44836</v>
      </c>
      <c r="I80" s="12">
        <v>44745</v>
      </c>
      <c r="J80" s="12">
        <v>44654</v>
      </c>
      <c r="K80" s="12">
        <v>44561</v>
      </c>
    </row>
    <row r="81" spans="3:11" x14ac:dyDescent="0.2">
      <c r="C81" s="11" t="s">
        <v>44</v>
      </c>
      <c r="D81" s="13">
        <v>518600</v>
      </c>
      <c r="E81" s="13">
        <v>407000</v>
      </c>
      <c r="F81" s="13">
        <v>587200</v>
      </c>
      <c r="G81" s="13">
        <v>396300</v>
      </c>
      <c r="H81" s="13">
        <v>399500</v>
      </c>
      <c r="I81" s="13">
        <v>315600</v>
      </c>
      <c r="J81" s="13">
        <v>533500</v>
      </c>
      <c r="K81" s="13">
        <v>335600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101600</v>
      </c>
      <c r="F83" s="13">
        <v>98200</v>
      </c>
      <c r="G83" s="13">
        <v>99900</v>
      </c>
      <c r="H83" s="13">
        <v>94200</v>
      </c>
      <c r="I83" s="13">
        <v>93800</v>
      </c>
      <c r="J83" s="13">
        <v>91000</v>
      </c>
      <c r="K83" s="13">
        <v>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515700</v>
      </c>
      <c r="E89" s="13">
        <v>294400</v>
      </c>
      <c r="F89" s="13">
        <v>755400</v>
      </c>
      <c r="G89" s="13">
        <v>767600</v>
      </c>
      <c r="H89" s="13">
        <v>446400</v>
      </c>
      <c r="I89" s="13">
        <v>457300</v>
      </c>
      <c r="J89" s="13">
        <v>656500</v>
      </c>
      <c r="K89" s="13">
        <v>679200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-218100</v>
      </c>
      <c r="E91" s="13">
        <v>-154400</v>
      </c>
      <c r="F91" s="13">
        <v>-176100</v>
      </c>
      <c r="G91" s="13">
        <v>-159500</v>
      </c>
      <c r="H91" s="13">
        <v>-119000</v>
      </c>
      <c r="I91" s="13">
        <v>-99900</v>
      </c>
      <c r="J91" s="13">
        <v>-141100</v>
      </c>
      <c r="K91" s="13">
        <v>-148400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-219500</v>
      </c>
      <c r="E94" s="13">
        <v>-327700</v>
      </c>
      <c r="F94" s="13">
        <v>-188300</v>
      </c>
      <c r="G94" s="13">
        <v>-277400</v>
      </c>
      <c r="H94" s="13">
        <v>-159000</v>
      </c>
      <c r="I94" s="13">
        <v>-187000</v>
      </c>
      <c r="J94" s="13">
        <v>-164000</v>
      </c>
      <c r="K94" s="13">
        <v>-1383100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-237700</v>
      </c>
      <c r="E96" s="13">
        <v>-206200</v>
      </c>
      <c r="F96" s="13">
        <v>-207400</v>
      </c>
      <c r="G96" s="13">
        <v>-207000</v>
      </c>
      <c r="H96" s="13">
        <v>-207000</v>
      </c>
      <c r="I96" s="13">
        <v>-179900</v>
      </c>
      <c r="J96" s="13">
        <v>-181100</v>
      </c>
      <c r="K96" s="13">
        <v>-180800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-277700</v>
      </c>
      <c r="E100" s="13">
        <v>45600</v>
      </c>
      <c r="F100" s="13">
        <v>-552200</v>
      </c>
      <c r="G100" s="13">
        <v>-339700</v>
      </c>
      <c r="H100" s="13">
        <v>-320600</v>
      </c>
      <c r="I100" s="13">
        <v>-292000</v>
      </c>
      <c r="J100" s="13">
        <v>-463500</v>
      </c>
      <c r="K100" s="13">
        <v>356700</v>
      </c>
    </row>
    <row r="101" spans="3:11" x14ac:dyDescent="0.2">
      <c r="C101" s="11" t="s">
        <v>19</v>
      </c>
      <c r="D101" s="13">
        <v>6600</v>
      </c>
      <c r="E101" s="13">
        <v>-26500</v>
      </c>
      <c r="F101" s="13">
        <v>-18400</v>
      </c>
      <c r="G101" s="13">
        <v>-14400</v>
      </c>
      <c r="H101" s="13">
        <v>21200</v>
      </c>
      <c r="I101" s="13">
        <v>23300</v>
      </c>
      <c r="J101" s="13">
        <v>-20300</v>
      </c>
      <c r="K101" s="13">
        <v>1000</v>
      </c>
    </row>
    <row r="102" spans="3:11" x14ac:dyDescent="0.2">
      <c r="C102" s="11" t="s">
        <v>20</v>
      </c>
      <c r="D102" s="13">
        <v>25100</v>
      </c>
      <c r="E102" s="13">
        <v>-14200</v>
      </c>
      <c r="F102" s="13">
        <v>-3500</v>
      </c>
      <c r="G102" s="13">
        <v>136100</v>
      </c>
      <c r="H102" s="13">
        <v>-12000</v>
      </c>
      <c r="I102" s="13">
        <v>1700</v>
      </c>
      <c r="J102" s="13">
        <v>8800</v>
      </c>
      <c r="K102" s="13">
        <v>-346300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92000</v>
      </c>
      <c r="E8" s="13">
        <v>97800</v>
      </c>
      <c r="F8" s="13">
        <v>75200</v>
      </c>
      <c r="G8" s="13">
        <v>96500</v>
      </c>
      <c r="H8" s="13">
        <v>104200</v>
      </c>
      <c r="I8" s="13">
        <v>123300</v>
      </c>
      <c r="J8" s="13">
        <v>81900</v>
      </c>
      <c r="K8" s="13">
        <v>93500</v>
      </c>
    </row>
    <row r="9" spans="1:11" x14ac:dyDescent="0.2">
      <c r="C9" s="11" t="s">
        <v>22</v>
      </c>
      <c r="D9" s="13">
        <v>63800</v>
      </c>
      <c r="E9" s="13">
        <v>64800</v>
      </c>
      <c r="F9" s="13">
        <v>59200</v>
      </c>
      <c r="G9" s="13">
        <v>64900</v>
      </c>
      <c r="H9" s="13">
        <v>71400</v>
      </c>
      <c r="I9" s="13">
        <v>77000</v>
      </c>
      <c r="J9" s="13">
        <v>58900</v>
      </c>
      <c r="K9" s="13">
        <v>64100</v>
      </c>
    </row>
    <row r="10" spans="1:11" x14ac:dyDescent="0.2">
      <c r="C10" s="11" t="s">
        <v>23</v>
      </c>
      <c r="D10" s="13">
        <v>28200</v>
      </c>
      <c r="E10" s="13">
        <v>33000</v>
      </c>
      <c r="F10" s="13">
        <v>16000</v>
      </c>
      <c r="G10" s="13">
        <v>31600</v>
      </c>
      <c r="H10" s="13">
        <v>32800</v>
      </c>
      <c r="I10" s="13">
        <v>46300</v>
      </c>
      <c r="J10" s="13">
        <v>23000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200</v>
      </c>
      <c r="H14" s="13">
        <v>28000</v>
      </c>
      <c r="I14" s="13">
        <v>-1000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14000</v>
      </c>
      <c r="F15" s="13">
        <v>13700</v>
      </c>
      <c r="G15" s="13">
        <v>13800</v>
      </c>
      <c r="H15" s="13">
        <v>14900</v>
      </c>
      <c r="I15" s="13">
        <v>17000</v>
      </c>
      <c r="J15" s="13">
        <v>19300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84600</v>
      </c>
      <c r="F17" s="13">
        <v>77800</v>
      </c>
      <c r="G17" s="13">
        <v>87700</v>
      </c>
      <c r="H17" s="13">
        <v>120200</v>
      </c>
      <c r="I17" s="13">
        <v>99500</v>
      </c>
      <c r="J17" s="13">
        <v>83500</v>
      </c>
      <c r="K17" s="13">
        <v>91900</v>
      </c>
    </row>
    <row r="18" spans="3:11" x14ac:dyDescent="0.2">
      <c r="C18" s="11" t="s">
        <v>30</v>
      </c>
      <c r="D18" s="13">
        <v>8400</v>
      </c>
      <c r="E18" s="13">
        <v>13200</v>
      </c>
      <c r="F18" s="13">
        <v>-2600</v>
      </c>
      <c r="G18" s="13">
        <v>8800</v>
      </c>
      <c r="H18" s="13">
        <v>-16000</v>
      </c>
      <c r="I18" s="13">
        <v>23800</v>
      </c>
      <c r="J18" s="13">
        <v>-1600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1800</v>
      </c>
      <c r="F20" s="13">
        <v>2100</v>
      </c>
      <c r="G20" s="13">
        <v>36100</v>
      </c>
      <c r="H20" s="13">
        <v>168800</v>
      </c>
      <c r="I20" s="13">
        <v>400</v>
      </c>
      <c r="J20" s="13">
        <v>-1100</v>
      </c>
      <c r="K20" s="13">
        <v>-600</v>
      </c>
    </row>
    <row r="21" spans="3:11" x14ac:dyDescent="0.2">
      <c r="C21" s="11" t="s">
        <v>33</v>
      </c>
      <c r="D21" s="13">
        <v>24500</v>
      </c>
      <c r="E21" s="13">
        <v>29600</v>
      </c>
      <c r="F21" s="13">
        <v>13800</v>
      </c>
      <c r="G21" s="13">
        <v>59300</v>
      </c>
      <c r="H21" s="13">
        <v>168600</v>
      </c>
      <c r="I21" s="13">
        <v>42700</v>
      </c>
      <c r="J21" s="13">
        <v>17900</v>
      </c>
      <c r="K21" s="13">
        <v>22300</v>
      </c>
    </row>
    <row r="22" spans="3:11" x14ac:dyDescent="0.2">
      <c r="C22" s="11" t="s">
        <v>34</v>
      </c>
      <c r="D22" s="13">
        <v>8900</v>
      </c>
      <c r="E22" s="13">
        <v>8900</v>
      </c>
      <c r="F22" s="13">
        <v>9000</v>
      </c>
      <c r="G22" s="13">
        <v>8700</v>
      </c>
      <c r="H22" s="13">
        <v>11200</v>
      </c>
      <c r="I22" s="13">
        <v>14600</v>
      </c>
      <c r="J22" s="13">
        <v>13800</v>
      </c>
      <c r="K22" s="13">
        <v>14100</v>
      </c>
    </row>
    <row r="23" spans="3:11" x14ac:dyDescent="0.2">
      <c r="C23" s="11" t="s">
        <v>35</v>
      </c>
      <c r="D23" s="13">
        <v>1200</v>
      </c>
      <c r="E23" s="13">
        <v>6000</v>
      </c>
      <c r="F23" s="13">
        <v>-9500</v>
      </c>
      <c r="G23" s="13">
        <v>36200</v>
      </c>
      <c r="H23" s="13">
        <v>141600</v>
      </c>
      <c r="I23" s="13">
        <v>9700</v>
      </c>
      <c r="J23" s="13">
        <v>-16600</v>
      </c>
      <c r="K23" s="13">
        <v>-13100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-700</v>
      </c>
      <c r="H24" s="13">
        <v>5400</v>
      </c>
      <c r="I24" s="13">
        <v>100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6000</v>
      </c>
      <c r="F26" s="13">
        <v>-9500</v>
      </c>
      <c r="G26" s="13">
        <v>36900</v>
      </c>
      <c r="H26" s="13">
        <v>136200</v>
      </c>
      <c r="I26" s="13">
        <v>9600</v>
      </c>
      <c r="J26" s="13">
        <v>-16600</v>
      </c>
      <c r="K26" s="13">
        <v>-14100</v>
      </c>
    </row>
    <row r="27" spans="3:11" x14ac:dyDescent="0.2">
      <c r="C27" s="11" t="s">
        <v>38</v>
      </c>
      <c r="D27" s="13">
        <v>-4500</v>
      </c>
      <c r="E27" s="13">
        <v>1700</v>
      </c>
      <c r="F27" s="13">
        <v>-14900</v>
      </c>
      <c r="G27" s="13">
        <v>26900</v>
      </c>
      <c r="H27" s="13">
        <v>115500</v>
      </c>
      <c r="I27" s="13">
        <v>2400</v>
      </c>
      <c r="J27" s="13">
        <v>-22200</v>
      </c>
      <c r="K27" s="13">
        <v>-18500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-1800</v>
      </c>
      <c r="F32" s="13">
        <v>-2100</v>
      </c>
      <c r="G32" s="13">
        <v>-36100</v>
      </c>
      <c r="H32" s="13">
        <v>-168800</v>
      </c>
      <c r="I32" s="13">
        <v>-400</v>
      </c>
      <c r="J32" s="13">
        <v>1100</v>
      </c>
      <c r="K32" s="13">
        <v>600</v>
      </c>
    </row>
    <row r="33" spans="2:11" x14ac:dyDescent="0.2">
      <c r="C33" s="11" t="s">
        <v>44</v>
      </c>
      <c r="D33" s="13">
        <v>-4500</v>
      </c>
      <c r="E33" s="13">
        <v>1700</v>
      </c>
      <c r="F33" s="13">
        <v>-14900</v>
      </c>
      <c r="G33" s="13">
        <v>26900</v>
      </c>
      <c r="H33" s="13">
        <v>115500</v>
      </c>
      <c r="I33" s="13">
        <v>2400</v>
      </c>
      <c r="J33" s="13">
        <v>-22200</v>
      </c>
      <c r="K33" s="13">
        <v>-18500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1700</v>
      </c>
      <c r="F35" s="13">
        <v>-14900</v>
      </c>
      <c r="G35" s="13">
        <v>26900</v>
      </c>
      <c r="H35" s="13">
        <v>115500</v>
      </c>
      <c r="I35" s="13">
        <v>2400</v>
      </c>
      <c r="J35" s="13">
        <v>-22200</v>
      </c>
      <c r="K35" s="13">
        <v>-18500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142400</v>
      </c>
      <c r="F41" s="13">
        <v>193600</v>
      </c>
      <c r="G41" s="13">
        <v>225000</v>
      </c>
      <c r="H41" s="13">
        <v>94300</v>
      </c>
      <c r="I41" s="13">
        <v>87900</v>
      </c>
      <c r="J41" s="13">
        <v>77400</v>
      </c>
      <c r="K41" s="13">
        <v>72200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7400</v>
      </c>
      <c r="F43" s="13">
        <v>6100</v>
      </c>
      <c r="G43" s="13">
        <v>9200</v>
      </c>
      <c r="H43" s="13">
        <v>9000</v>
      </c>
      <c r="I43" s="13">
        <v>9700</v>
      </c>
      <c r="J43" s="13">
        <v>7800</v>
      </c>
      <c r="K43" s="13">
        <v>11000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12000</v>
      </c>
      <c r="E45" s="13">
        <v>10700</v>
      </c>
      <c r="F45" s="13">
        <v>9400</v>
      </c>
      <c r="G45" s="13">
        <v>10500</v>
      </c>
      <c r="H45" s="13">
        <v>12700</v>
      </c>
      <c r="I45" s="13">
        <v>12000</v>
      </c>
      <c r="J45" s="13">
        <v>11400</v>
      </c>
      <c r="K45" s="13">
        <v>11600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</v>
      </c>
      <c r="E47" s="13">
        <v>8000</v>
      </c>
      <c r="F47" s="13">
        <v>8100</v>
      </c>
      <c r="G47" s="13">
        <v>8600</v>
      </c>
      <c r="H47" s="13">
        <v>9500</v>
      </c>
      <c r="I47" s="13">
        <v>9100</v>
      </c>
      <c r="J47" s="13">
        <v>8800</v>
      </c>
      <c r="K47" s="13">
        <v>9300</v>
      </c>
    </row>
    <row r="48" spans="2:11" x14ac:dyDescent="0.2">
      <c r="C48" s="11" t="s">
        <v>56</v>
      </c>
      <c r="D48" s="13">
        <v>1193100</v>
      </c>
      <c r="E48" s="13">
        <v>1199500</v>
      </c>
      <c r="F48" s="13">
        <v>1202700</v>
      </c>
      <c r="G48" s="13">
        <v>1205500</v>
      </c>
      <c r="H48" s="13">
        <v>1213400</v>
      </c>
      <c r="I48" s="13">
        <v>1365600</v>
      </c>
      <c r="J48" s="13">
        <v>1693400</v>
      </c>
      <c r="K48" s="13">
        <v>1708500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800</v>
      </c>
      <c r="I49" s="13">
        <v>1200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5600</v>
      </c>
      <c r="F52" s="13">
        <v>5600</v>
      </c>
      <c r="G52" s="13">
        <v>6300</v>
      </c>
      <c r="H52" s="13">
        <v>211400</v>
      </c>
      <c r="I52" s="13">
        <v>331700</v>
      </c>
      <c r="J52" s="13">
        <v>11700</v>
      </c>
      <c r="K52" s="13">
        <v>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1388500</v>
      </c>
      <c r="E54" s="13">
        <v>1393800</v>
      </c>
      <c r="F54" s="13">
        <v>1445300</v>
      </c>
      <c r="G54" s="13">
        <v>1488900</v>
      </c>
      <c r="H54" s="13">
        <v>1574500</v>
      </c>
      <c r="I54" s="13">
        <v>1836600</v>
      </c>
      <c r="J54" s="13">
        <v>1824900</v>
      </c>
      <c r="K54" s="13">
        <v>1833100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35900</v>
      </c>
      <c r="F57" s="13">
        <v>41300</v>
      </c>
      <c r="G57" s="13">
        <v>44100</v>
      </c>
      <c r="H57" s="13">
        <v>46600</v>
      </c>
      <c r="I57" s="13">
        <v>39000</v>
      </c>
      <c r="J57" s="13">
        <v>39100</v>
      </c>
      <c r="K57" s="13">
        <v>43200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29200</v>
      </c>
      <c r="E59" s="13">
        <v>30500</v>
      </c>
      <c r="F59" s="13">
        <v>29400</v>
      </c>
      <c r="G59" s="13">
        <v>53300</v>
      </c>
      <c r="H59" s="13">
        <v>29100</v>
      </c>
      <c r="I59" s="13">
        <v>54300</v>
      </c>
      <c r="J59" s="13">
        <v>60100</v>
      </c>
      <c r="K59" s="13">
        <v>61500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582400</v>
      </c>
      <c r="E61" s="13">
        <v>582200</v>
      </c>
      <c r="F61" s="13">
        <v>630100</v>
      </c>
      <c r="G61" s="13">
        <v>629900</v>
      </c>
      <c r="H61" s="13">
        <v>656900</v>
      </c>
      <c r="I61" s="13">
        <v>1046200</v>
      </c>
      <c r="J61" s="13">
        <v>1120100</v>
      </c>
      <c r="K61" s="13">
        <v>1117900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88100</v>
      </c>
      <c r="I62" s="13">
        <v>79800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730100</v>
      </c>
      <c r="E66" s="13">
        <v>727100</v>
      </c>
      <c r="F66" s="13">
        <v>781300</v>
      </c>
      <c r="G66" s="13">
        <v>805900</v>
      </c>
      <c r="H66" s="13">
        <v>897400</v>
      </c>
      <c r="I66" s="13">
        <v>1279100</v>
      </c>
      <c r="J66" s="13">
        <v>1275700</v>
      </c>
      <c r="K66" s="13">
        <v>1275800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-514900</v>
      </c>
      <c r="E72" s="13">
        <v>-508400</v>
      </c>
      <c r="F72" s="13">
        <v>-506400</v>
      </c>
      <c r="G72" s="13">
        <v>-490800</v>
      </c>
      <c r="H72" s="13">
        <v>-496300</v>
      </c>
      <c r="I72" s="13">
        <v>-613000</v>
      </c>
      <c r="J72" s="13">
        <v>-615700</v>
      </c>
      <c r="K72" s="13">
        <v>-595500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658200</v>
      </c>
      <c r="E76" s="13">
        <v>666600</v>
      </c>
      <c r="F76" s="13">
        <v>663800</v>
      </c>
      <c r="G76" s="13">
        <v>682900</v>
      </c>
      <c r="H76" s="13">
        <v>677000</v>
      </c>
      <c r="I76" s="13">
        <v>557400</v>
      </c>
      <c r="J76" s="13">
        <v>549000</v>
      </c>
      <c r="K76" s="13">
        <v>557200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-4500</v>
      </c>
      <c r="E81" s="13">
        <v>1700</v>
      </c>
      <c r="F81" s="13">
        <v>-14900</v>
      </c>
      <c r="G81" s="13">
        <v>26900</v>
      </c>
      <c r="H81" s="13">
        <v>115500</v>
      </c>
      <c r="I81" s="13">
        <v>2400</v>
      </c>
      <c r="J81" s="13">
        <v>-22200</v>
      </c>
      <c r="K81" s="13">
        <v>-18500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14600</v>
      </c>
      <c r="F83" s="13">
        <v>14300</v>
      </c>
      <c r="G83" s="13">
        <v>14400</v>
      </c>
      <c r="H83" s="13">
        <v>15800</v>
      </c>
      <c r="I83" s="13">
        <v>18500</v>
      </c>
      <c r="J83" s="13">
        <v>20700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16600</v>
      </c>
      <c r="F89" s="13">
        <v>10000</v>
      </c>
      <c r="G89" s="13">
        <v>10300</v>
      </c>
      <c r="H89" s="13">
        <v>24800</v>
      </c>
      <c r="I89" s="13">
        <v>25500</v>
      </c>
      <c r="J89" s="13">
        <v>15000</v>
      </c>
      <c r="K89" s="13">
        <v>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-10700</v>
      </c>
      <c r="F91" s="13">
        <v>-10000</v>
      </c>
      <c r="G91" s="13">
        <v>-5700</v>
      </c>
      <c r="H91" s="13">
        <v>-5900</v>
      </c>
      <c r="I91" s="13">
        <v>-7800</v>
      </c>
      <c r="J91" s="13">
        <v>-4200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-10700</v>
      </c>
      <c r="F94" s="13">
        <v>-10000</v>
      </c>
      <c r="G94" s="13">
        <v>144700</v>
      </c>
      <c r="H94" s="13">
        <v>376800</v>
      </c>
      <c r="I94" s="13">
        <v>-6500</v>
      </c>
      <c r="J94" s="13">
        <v>-4700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-3800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-56800</v>
      </c>
      <c r="F100" s="13">
        <v>-31900</v>
      </c>
      <c r="G100" s="13">
        <v>-32300</v>
      </c>
      <c r="H100" s="13">
        <v>-394900</v>
      </c>
      <c r="I100" s="13">
        <v>-6700</v>
      </c>
      <c r="J100" s="13">
        <v>-6800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-50900</v>
      </c>
      <c r="F102" s="13">
        <v>-31900</v>
      </c>
      <c r="G102" s="13">
        <v>122600</v>
      </c>
      <c r="H102" s="13">
        <v>6700</v>
      </c>
      <c r="I102" s="13">
        <v>12200</v>
      </c>
      <c r="J102" s="13">
        <v>3500</v>
      </c>
      <c r="K102" s="13">
        <v>1200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61900</v>
      </c>
      <c r="E8" s="13">
        <v>59100</v>
      </c>
      <c r="F8" s="13">
        <v>50700</v>
      </c>
      <c r="G8" s="13">
        <v>77300</v>
      </c>
      <c r="H8" s="13">
        <v>35900</v>
      </c>
      <c r="I8" s="13">
        <v>30100</v>
      </c>
      <c r="J8" s="13">
        <v>28200</v>
      </c>
      <c r="K8" s="13">
        <v>57800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-600</v>
      </c>
      <c r="G15" s="13">
        <v>-100</v>
      </c>
      <c r="H15" s="13">
        <v>0</v>
      </c>
      <c r="I15" s="13">
        <v>0</v>
      </c>
      <c r="J15" s="13">
        <v>-100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15600</v>
      </c>
      <c r="F17" s="13">
        <v>18000</v>
      </c>
      <c r="G17" s="13">
        <v>11500</v>
      </c>
      <c r="H17" s="13">
        <v>5400</v>
      </c>
      <c r="I17" s="13">
        <v>4700</v>
      </c>
      <c r="J17" s="13">
        <v>1100</v>
      </c>
      <c r="K17" s="13">
        <v>-1000</v>
      </c>
    </row>
    <row r="18" spans="3:11" x14ac:dyDescent="0.2">
      <c r="C18" s="11" t="s">
        <v>30</v>
      </c>
      <c r="D18" s="13">
        <v>39600</v>
      </c>
      <c r="E18" s="13">
        <v>43500</v>
      </c>
      <c r="F18" s="13">
        <v>32700</v>
      </c>
      <c r="G18" s="13">
        <v>65800</v>
      </c>
      <c r="H18" s="13">
        <v>30500</v>
      </c>
      <c r="I18" s="13">
        <v>25400</v>
      </c>
      <c r="J18" s="13">
        <v>27100</v>
      </c>
      <c r="K18" s="13">
        <v>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-24000</v>
      </c>
      <c r="F20" s="13">
        <v>-24600</v>
      </c>
      <c r="G20" s="13">
        <v>-36300</v>
      </c>
      <c r="H20" s="13">
        <v>-18700</v>
      </c>
      <c r="I20" s="13">
        <v>-17700</v>
      </c>
      <c r="J20" s="13">
        <v>-16900</v>
      </c>
      <c r="K20" s="13">
        <v>-31400</v>
      </c>
    </row>
    <row r="21" spans="3:11" x14ac:dyDescent="0.2">
      <c r="C21" s="11" t="s">
        <v>33</v>
      </c>
      <c r="D21" s="13">
        <v>21100</v>
      </c>
      <c r="E21" s="13">
        <v>21900</v>
      </c>
      <c r="F21" s="13">
        <v>10500</v>
      </c>
      <c r="G21" s="13">
        <v>33900</v>
      </c>
      <c r="H21" s="13">
        <v>14000</v>
      </c>
      <c r="I21" s="13">
        <v>9900</v>
      </c>
      <c r="J21" s="13">
        <v>12400</v>
      </c>
      <c r="K21" s="13">
        <v>32400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18700</v>
      </c>
      <c r="E23" s="13">
        <v>19500</v>
      </c>
      <c r="F23" s="13">
        <v>8200</v>
      </c>
      <c r="G23" s="13">
        <v>29500</v>
      </c>
      <c r="H23" s="13">
        <v>11800</v>
      </c>
      <c r="I23" s="13">
        <v>7700</v>
      </c>
      <c r="J23" s="13">
        <v>10200</v>
      </c>
      <c r="K23" s="13">
        <v>27400</v>
      </c>
    </row>
    <row r="24" spans="3:11" x14ac:dyDescent="0.2">
      <c r="C24" s="11" t="s">
        <v>36</v>
      </c>
      <c r="D24" s="13">
        <v>3800</v>
      </c>
      <c r="E24" s="13">
        <v>4500</v>
      </c>
      <c r="F24" s="13">
        <v>1400</v>
      </c>
      <c r="G24" s="13">
        <v>6700</v>
      </c>
      <c r="H24" s="13">
        <v>2600</v>
      </c>
      <c r="I24" s="13">
        <v>1700</v>
      </c>
      <c r="J24" s="13">
        <v>2200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15000</v>
      </c>
      <c r="F26" s="13">
        <v>6700</v>
      </c>
      <c r="G26" s="13">
        <v>22900</v>
      </c>
      <c r="H26" s="13">
        <v>9200</v>
      </c>
      <c r="I26" s="13">
        <v>6000</v>
      </c>
      <c r="J26" s="13">
        <v>8000</v>
      </c>
      <c r="K26" s="13">
        <v>21600</v>
      </c>
    </row>
    <row r="27" spans="3:11" x14ac:dyDescent="0.2">
      <c r="C27" s="11" t="s">
        <v>38</v>
      </c>
      <c r="D27" s="13">
        <v>14700</v>
      </c>
      <c r="E27" s="13">
        <v>14900</v>
      </c>
      <c r="F27" s="13">
        <v>6700</v>
      </c>
      <c r="G27" s="13">
        <v>22600</v>
      </c>
      <c r="H27" s="13">
        <v>9100</v>
      </c>
      <c r="I27" s="13">
        <v>6000</v>
      </c>
      <c r="J27" s="13">
        <v>8000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24000</v>
      </c>
      <c r="F32" s="13">
        <v>24600</v>
      </c>
      <c r="G32" s="13">
        <v>36300</v>
      </c>
      <c r="H32" s="13">
        <v>18700</v>
      </c>
      <c r="I32" s="13">
        <v>17700</v>
      </c>
      <c r="J32" s="13">
        <v>16900</v>
      </c>
      <c r="K32" s="13">
        <v>31400</v>
      </c>
    </row>
    <row r="33" spans="2:11" x14ac:dyDescent="0.2">
      <c r="C33" s="11" t="s">
        <v>44</v>
      </c>
      <c r="D33" s="13">
        <v>14700</v>
      </c>
      <c r="E33" s="13">
        <v>14900</v>
      </c>
      <c r="F33" s="13">
        <v>6700</v>
      </c>
      <c r="G33" s="13">
        <v>22600</v>
      </c>
      <c r="H33" s="13">
        <v>9100</v>
      </c>
      <c r="I33" s="13">
        <v>6000</v>
      </c>
      <c r="J33" s="13">
        <v>8000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14900</v>
      </c>
      <c r="F35" s="13">
        <v>6700</v>
      </c>
      <c r="G35" s="13">
        <v>22600</v>
      </c>
      <c r="H35" s="13">
        <v>9100</v>
      </c>
      <c r="I35" s="13">
        <v>6000</v>
      </c>
      <c r="J35" s="13">
        <v>8000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19300</v>
      </c>
      <c r="F41" s="13">
        <v>18300</v>
      </c>
      <c r="G41" s="13">
        <v>15800</v>
      </c>
      <c r="H41" s="13">
        <v>18000</v>
      </c>
      <c r="I41" s="13">
        <v>20900</v>
      </c>
      <c r="J41" s="13">
        <v>19800</v>
      </c>
      <c r="K41" s="13">
        <v>20600</v>
      </c>
    </row>
    <row r="42" spans="2:11" x14ac:dyDescent="0.2">
      <c r="C42" s="11" t="s">
        <v>50</v>
      </c>
      <c r="D42" s="13">
        <v>376500</v>
      </c>
      <c r="E42" s="13">
        <v>352500</v>
      </c>
      <c r="F42" s="13">
        <v>362000</v>
      </c>
      <c r="G42" s="13">
        <v>204700</v>
      </c>
      <c r="H42" s="13">
        <v>210600</v>
      </c>
      <c r="I42" s="13">
        <v>324300</v>
      </c>
      <c r="J42" s="13">
        <v>396400</v>
      </c>
      <c r="K42" s="13">
        <v>324500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82600</v>
      </c>
      <c r="E48" s="13">
        <v>82800</v>
      </c>
      <c r="F48" s="13">
        <v>81000</v>
      </c>
      <c r="G48" s="13">
        <v>74500</v>
      </c>
      <c r="H48" s="13">
        <v>76400</v>
      </c>
      <c r="I48" s="13">
        <v>77000</v>
      </c>
      <c r="J48" s="13">
        <v>75800</v>
      </c>
      <c r="K48" s="13">
        <v>74600</v>
      </c>
    </row>
    <row r="49" spans="3:11" x14ac:dyDescent="0.2">
      <c r="C49" s="11" t="s">
        <v>57</v>
      </c>
      <c r="D49" s="13">
        <v>44000</v>
      </c>
      <c r="E49" s="13">
        <v>44900</v>
      </c>
      <c r="F49" s="13">
        <v>45300</v>
      </c>
      <c r="G49" s="13">
        <v>25700</v>
      </c>
      <c r="H49" s="13">
        <v>25700</v>
      </c>
      <c r="I49" s="13">
        <v>25700</v>
      </c>
      <c r="J49" s="13">
        <v>25800</v>
      </c>
      <c r="K49" s="13">
        <v>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10900</v>
      </c>
      <c r="F52" s="13">
        <v>10900</v>
      </c>
      <c r="G52" s="13">
        <v>11300</v>
      </c>
      <c r="H52" s="13">
        <v>11800</v>
      </c>
      <c r="I52" s="13">
        <v>11500</v>
      </c>
      <c r="J52" s="13">
        <v>12500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4652000</v>
      </c>
      <c r="E54" s="13">
        <v>4607500</v>
      </c>
      <c r="F54" s="13">
        <v>4526900</v>
      </c>
      <c r="G54" s="13">
        <v>3647000</v>
      </c>
      <c r="H54" s="13">
        <v>3555200</v>
      </c>
      <c r="I54" s="13">
        <v>3549200</v>
      </c>
      <c r="J54" s="13">
        <v>3541800</v>
      </c>
      <c r="K54" s="13">
        <v>3502800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10800</v>
      </c>
      <c r="F59" s="13">
        <v>7900</v>
      </c>
      <c r="G59" s="13">
        <v>8200</v>
      </c>
      <c r="H59" s="13">
        <v>6400</v>
      </c>
      <c r="I59" s="13">
        <v>6600</v>
      </c>
      <c r="J59" s="13">
        <v>7000</v>
      </c>
      <c r="K59" s="13">
        <v>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10000</v>
      </c>
      <c r="F61" s="13">
        <v>9900</v>
      </c>
      <c r="G61" s="13">
        <v>1700</v>
      </c>
      <c r="H61" s="13">
        <v>1800</v>
      </c>
      <c r="I61" s="13">
        <v>1800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4167600</v>
      </c>
      <c r="E66" s="13">
        <v>4136300</v>
      </c>
      <c r="F66" s="13">
        <v>4068600</v>
      </c>
      <c r="G66" s="13">
        <v>3236900</v>
      </c>
      <c r="H66" s="13">
        <v>3159000</v>
      </c>
      <c r="I66" s="13">
        <v>3160400</v>
      </c>
      <c r="J66" s="13">
        <v>3146700</v>
      </c>
      <c r="K66" s="13">
        <v>3101100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321800</v>
      </c>
      <c r="E72" s="13">
        <v>308700</v>
      </c>
      <c r="F72" s="13">
        <v>295300</v>
      </c>
      <c r="G72" s="13">
        <v>290300</v>
      </c>
      <c r="H72" s="13">
        <v>278100</v>
      </c>
      <c r="I72" s="13">
        <v>270300</v>
      </c>
      <c r="J72" s="13">
        <v>265600</v>
      </c>
      <c r="K72" s="13">
        <v>259000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484400</v>
      </c>
      <c r="E76" s="13">
        <v>471200</v>
      </c>
      <c r="F76" s="13">
        <v>458200</v>
      </c>
      <c r="G76" s="13">
        <v>410200</v>
      </c>
      <c r="H76" s="13">
        <v>396200</v>
      </c>
      <c r="I76" s="13">
        <v>388800</v>
      </c>
      <c r="J76" s="13">
        <v>395100</v>
      </c>
      <c r="K76" s="13">
        <v>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14700</v>
      </c>
      <c r="E81" s="13">
        <v>14900</v>
      </c>
      <c r="F81" s="13">
        <v>6700</v>
      </c>
      <c r="G81" s="13">
        <v>22600</v>
      </c>
      <c r="H81" s="13">
        <v>9100</v>
      </c>
      <c r="I81" s="13">
        <v>6000</v>
      </c>
      <c r="J81" s="13">
        <v>8000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2300</v>
      </c>
      <c r="G83" s="13">
        <v>4400</v>
      </c>
      <c r="H83" s="13">
        <v>2200</v>
      </c>
      <c r="I83" s="13">
        <v>2200</v>
      </c>
      <c r="J83" s="13">
        <v>2200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-63300</v>
      </c>
      <c r="F89" s="13">
        <v>500</v>
      </c>
      <c r="G89" s="13">
        <v>20400</v>
      </c>
      <c r="H89" s="13">
        <v>8100</v>
      </c>
      <c r="I89" s="13">
        <v>-3400</v>
      </c>
      <c r="J89" s="13">
        <v>20900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-6200</v>
      </c>
      <c r="F91" s="13">
        <v>-2500</v>
      </c>
      <c r="G91" s="13">
        <v>-4900</v>
      </c>
      <c r="H91" s="13">
        <v>-1200</v>
      </c>
      <c r="I91" s="13">
        <v>-600</v>
      </c>
      <c r="J91" s="13">
        <v>-2400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21500</v>
      </c>
      <c r="E94" s="13">
        <v>-8500</v>
      </c>
      <c r="F94" s="13">
        <v>-75700</v>
      </c>
      <c r="G94" s="13">
        <v>-36900</v>
      </c>
      <c r="H94" s="13">
        <v>-20600</v>
      </c>
      <c r="I94" s="13">
        <v>58300</v>
      </c>
      <c r="J94" s="13">
        <v>-32600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-2900</v>
      </c>
      <c r="H96" s="13">
        <v>-1400</v>
      </c>
      <c r="I96" s="13">
        <v>-1400</v>
      </c>
      <c r="J96" s="13">
        <v>-1400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60900</v>
      </c>
      <c r="F100" s="13">
        <v>224600</v>
      </c>
      <c r="G100" s="13">
        <v>76400</v>
      </c>
      <c r="H100" s="13">
        <v>1800</v>
      </c>
      <c r="I100" s="13">
        <v>-1800</v>
      </c>
      <c r="J100" s="13">
        <v>28900</v>
      </c>
      <c r="K100" s="13">
        <v>-41000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21500</v>
      </c>
      <c r="E102" s="13">
        <v>-10900</v>
      </c>
      <c r="F102" s="13">
        <v>149400</v>
      </c>
      <c r="G102" s="13">
        <v>59900</v>
      </c>
      <c r="H102" s="13">
        <v>-11000</v>
      </c>
      <c r="I102" s="13">
        <v>53100</v>
      </c>
      <c r="J102" s="13">
        <v>17200</v>
      </c>
      <c r="K102" s="13">
        <v>-16200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60800</v>
      </c>
      <c r="E8" s="13">
        <v>58300</v>
      </c>
      <c r="F8" s="13">
        <v>56300</v>
      </c>
      <c r="G8" s="13">
        <v>55200</v>
      </c>
      <c r="H8" s="13">
        <v>50200</v>
      </c>
      <c r="I8" s="13">
        <v>43600</v>
      </c>
      <c r="J8" s="13">
        <v>39900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12300</v>
      </c>
      <c r="F17" s="13">
        <v>7000</v>
      </c>
      <c r="G17" s="13">
        <v>4000</v>
      </c>
      <c r="H17" s="13">
        <v>3100</v>
      </c>
      <c r="I17" s="13">
        <v>1500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45200</v>
      </c>
      <c r="E18" s="13">
        <v>46000</v>
      </c>
      <c r="F18" s="13">
        <v>49300</v>
      </c>
      <c r="G18" s="13">
        <v>51200</v>
      </c>
      <c r="H18" s="13">
        <v>47100</v>
      </c>
      <c r="I18" s="13">
        <v>42100</v>
      </c>
      <c r="J18" s="13">
        <v>38800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-22900</v>
      </c>
      <c r="F20" s="13">
        <v>-22700</v>
      </c>
      <c r="G20" s="13">
        <v>-21800</v>
      </c>
      <c r="H20" s="13">
        <v>-21100</v>
      </c>
      <c r="I20" s="13">
        <v>-21100</v>
      </c>
      <c r="J20" s="13">
        <v>-20800</v>
      </c>
      <c r="K20" s="13">
        <v>-19500</v>
      </c>
    </row>
    <row r="21" spans="3:11" x14ac:dyDescent="0.2">
      <c r="C21" s="11" t="s">
        <v>33</v>
      </c>
      <c r="D21" s="13">
        <v>23100</v>
      </c>
      <c r="E21" s="13">
        <v>24000</v>
      </c>
      <c r="F21" s="13">
        <v>27500</v>
      </c>
      <c r="G21" s="13">
        <v>30400</v>
      </c>
      <c r="H21" s="13">
        <v>26900</v>
      </c>
      <c r="I21" s="13">
        <v>21900</v>
      </c>
      <c r="J21" s="13">
        <v>18900</v>
      </c>
      <c r="K21" s="13">
        <v>20300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23100</v>
      </c>
      <c r="F23" s="13">
        <v>26600</v>
      </c>
      <c r="G23" s="13">
        <v>29500</v>
      </c>
      <c r="H23" s="13">
        <v>25900</v>
      </c>
      <c r="I23" s="13">
        <v>21000</v>
      </c>
      <c r="J23" s="13">
        <v>18000</v>
      </c>
      <c r="K23" s="13">
        <v>19300</v>
      </c>
    </row>
    <row r="24" spans="3:11" x14ac:dyDescent="0.2">
      <c r="C24" s="11" t="s">
        <v>36</v>
      </c>
      <c r="D24" s="13">
        <v>6500</v>
      </c>
      <c r="E24" s="13">
        <v>6700</v>
      </c>
      <c r="F24" s="13">
        <v>7700</v>
      </c>
      <c r="G24" s="13">
        <v>8700</v>
      </c>
      <c r="H24" s="13">
        <v>7800</v>
      </c>
      <c r="I24" s="13">
        <v>6100</v>
      </c>
      <c r="J24" s="13">
        <v>5100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16400</v>
      </c>
      <c r="F26" s="13">
        <v>18900</v>
      </c>
      <c r="G26" s="13">
        <v>20800</v>
      </c>
      <c r="H26" s="13">
        <v>18100</v>
      </c>
      <c r="I26" s="13">
        <v>14800</v>
      </c>
      <c r="J26" s="13">
        <v>12900</v>
      </c>
      <c r="K26" s="13">
        <v>14000</v>
      </c>
    </row>
    <row r="27" spans="3:11" x14ac:dyDescent="0.2">
      <c r="C27" s="11" t="s">
        <v>38</v>
      </c>
      <c r="D27" s="13">
        <v>15800</v>
      </c>
      <c r="E27" s="13">
        <v>16400</v>
      </c>
      <c r="F27" s="13">
        <v>18900</v>
      </c>
      <c r="G27" s="13">
        <v>20800</v>
      </c>
      <c r="H27" s="13">
        <v>18100</v>
      </c>
      <c r="I27" s="13">
        <v>14800</v>
      </c>
      <c r="J27" s="13">
        <v>12900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22900</v>
      </c>
      <c r="F32" s="13">
        <v>22700</v>
      </c>
      <c r="G32" s="13">
        <v>21800</v>
      </c>
      <c r="H32" s="13">
        <v>21100</v>
      </c>
      <c r="I32" s="13">
        <v>21100</v>
      </c>
      <c r="J32" s="13">
        <v>20800</v>
      </c>
      <c r="K32" s="13">
        <v>19500</v>
      </c>
    </row>
    <row r="33" spans="2:11" x14ac:dyDescent="0.2">
      <c r="C33" s="11" t="s">
        <v>44</v>
      </c>
      <c r="D33" s="13">
        <v>15800</v>
      </c>
      <c r="E33" s="13">
        <v>16400</v>
      </c>
      <c r="F33" s="13">
        <v>18900</v>
      </c>
      <c r="G33" s="13">
        <v>20800</v>
      </c>
      <c r="H33" s="13">
        <v>18100</v>
      </c>
      <c r="I33" s="13">
        <v>14800</v>
      </c>
      <c r="J33" s="13">
        <v>12900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16400</v>
      </c>
      <c r="F35" s="13">
        <v>18900</v>
      </c>
      <c r="G35" s="13">
        <v>20800</v>
      </c>
      <c r="H35" s="13">
        <v>18100</v>
      </c>
      <c r="I35" s="13">
        <v>14800</v>
      </c>
      <c r="J35" s="13">
        <v>12900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42600</v>
      </c>
      <c r="F41" s="13">
        <v>41300</v>
      </c>
      <c r="G41" s="13">
        <v>27600</v>
      </c>
      <c r="H41" s="13">
        <v>40500</v>
      </c>
      <c r="I41" s="13">
        <v>35800</v>
      </c>
      <c r="J41" s="13">
        <v>29700</v>
      </c>
      <c r="K41" s="13">
        <v>15700</v>
      </c>
    </row>
    <row r="42" spans="2:11" x14ac:dyDescent="0.2">
      <c r="C42" s="11" t="s">
        <v>50</v>
      </c>
      <c r="D42" s="13">
        <v>638000</v>
      </c>
      <c r="E42" s="13">
        <v>501500</v>
      </c>
      <c r="F42" s="13">
        <v>731200</v>
      </c>
      <c r="G42" s="13">
        <v>311500</v>
      </c>
      <c r="H42" s="13">
        <v>673800</v>
      </c>
      <c r="I42" s="13">
        <v>873300</v>
      </c>
      <c r="J42" s="13">
        <v>1219900</v>
      </c>
      <c r="K42" s="13">
        <v>1323000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41700</v>
      </c>
      <c r="E48" s="13">
        <v>42500</v>
      </c>
      <c r="F48" s="13">
        <v>41300</v>
      </c>
      <c r="G48" s="13">
        <v>42300</v>
      </c>
      <c r="H48" s="13">
        <v>42400</v>
      </c>
      <c r="I48" s="13">
        <v>42000</v>
      </c>
      <c r="J48" s="13">
        <v>43200</v>
      </c>
      <c r="K48" s="13">
        <v>44500</v>
      </c>
    </row>
    <row r="49" spans="3:11" x14ac:dyDescent="0.2">
      <c r="C49" s="11" t="s">
        <v>57</v>
      </c>
      <c r="D49" s="13">
        <v>176900</v>
      </c>
      <c r="E49" s="13">
        <v>177500</v>
      </c>
      <c r="F49" s="13">
        <v>178100</v>
      </c>
      <c r="G49" s="13">
        <v>178700</v>
      </c>
      <c r="H49" s="13">
        <v>179300</v>
      </c>
      <c r="I49" s="13">
        <v>180000</v>
      </c>
      <c r="J49" s="13">
        <v>180600</v>
      </c>
      <c r="K49" s="13">
        <v>181300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5403300</v>
      </c>
      <c r="E54" s="13">
        <v>5311800</v>
      </c>
      <c r="F54" s="13">
        <v>5536500</v>
      </c>
      <c r="G54" s="13">
        <v>5157600</v>
      </c>
      <c r="H54" s="13">
        <v>5431300</v>
      </c>
      <c r="I54" s="13">
        <v>5356800</v>
      </c>
      <c r="J54" s="13">
        <v>5427400</v>
      </c>
      <c r="K54" s="13">
        <v>5499400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84700</v>
      </c>
      <c r="F57" s="13">
        <v>73300</v>
      </c>
      <c r="G57" s="13">
        <v>63100</v>
      </c>
      <c r="H57" s="13">
        <v>66200</v>
      </c>
      <c r="I57" s="13">
        <v>64300</v>
      </c>
      <c r="J57" s="13">
        <v>62800</v>
      </c>
      <c r="K57" s="13">
        <v>67200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33300</v>
      </c>
      <c r="F59" s="13">
        <v>32100</v>
      </c>
      <c r="G59" s="13">
        <v>33000</v>
      </c>
      <c r="H59" s="13">
        <v>32900</v>
      </c>
      <c r="I59" s="13">
        <v>32400</v>
      </c>
      <c r="J59" s="13">
        <v>33700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39500</v>
      </c>
      <c r="E61" s="13">
        <v>39400</v>
      </c>
      <c r="F61" s="13">
        <v>39400</v>
      </c>
      <c r="G61" s="13">
        <v>39400</v>
      </c>
      <c r="H61" s="13">
        <v>39300</v>
      </c>
      <c r="I61" s="13">
        <v>39300</v>
      </c>
      <c r="J61" s="13">
        <v>40000</v>
      </c>
      <c r="K61" s="13">
        <v>39900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4741400</v>
      </c>
      <c r="E66" s="13">
        <v>4658200</v>
      </c>
      <c r="F66" s="13">
        <v>4889300</v>
      </c>
      <c r="G66" s="13">
        <v>4525100</v>
      </c>
      <c r="H66" s="13">
        <v>4821700</v>
      </c>
      <c r="I66" s="13">
        <v>4749600</v>
      </c>
      <c r="J66" s="13">
        <v>4826300</v>
      </c>
      <c r="K66" s="13">
        <v>4901400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173700</v>
      </c>
      <c r="E72" s="13">
        <v>165900</v>
      </c>
      <c r="F72" s="13">
        <v>157400</v>
      </c>
      <c r="G72" s="13">
        <v>146400</v>
      </c>
      <c r="H72" s="13">
        <v>133500</v>
      </c>
      <c r="I72" s="13">
        <v>123300</v>
      </c>
      <c r="J72" s="13">
        <v>116300</v>
      </c>
      <c r="K72" s="13">
        <v>111300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661900</v>
      </c>
      <c r="E76" s="13">
        <v>653700</v>
      </c>
      <c r="F76" s="13">
        <v>647200</v>
      </c>
      <c r="G76" s="13">
        <v>632500</v>
      </c>
      <c r="H76" s="13">
        <v>609500</v>
      </c>
      <c r="I76" s="13">
        <v>607200</v>
      </c>
      <c r="J76" s="13">
        <v>601100</v>
      </c>
      <c r="K76" s="13">
        <v>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15800</v>
      </c>
      <c r="E81" s="13">
        <v>16400</v>
      </c>
      <c r="F81" s="13">
        <v>18900</v>
      </c>
      <c r="G81" s="13">
        <v>20800</v>
      </c>
      <c r="H81" s="13">
        <v>18100</v>
      </c>
      <c r="I81" s="13">
        <v>14800</v>
      </c>
      <c r="J81" s="13">
        <v>12900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30800</v>
      </c>
      <c r="F89" s="13">
        <v>30000</v>
      </c>
      <c r="G89" s="13">
        <v>27100</v>
      </c>
      <c r="H89" s="13">
        <v>16200</v>
      </c>
      <c r="I89" s="13">
        <v>9700</v>
      </c>
      <c r="J89" s="13">
        <v>16800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</v>
      </c>
      <c r="G91" s="13">
        <v>-100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50500</v>
      </c>
      <c r="E94" s="13">
        <v>-7900</v>
      </c>
      <c r="F94" s="13">
        <v>55700</v>
      </c>
      <c r="G94" s="13">
        <v>-101900</v>
      </c>
      <c r="H94" s="13">
        <v>-272800</v>
      </c>
      <c r="I94" s="13">
        <v>-265900</v>
      </c>
      <c r="J94" s="13">
        <v>-28900</v>
      </c>
      <c r="K94" s="13">
        <v>-358200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-7800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-251400</v>
      </c>
      <c r="F100" s="13">
        <v>347700</v>
      </c>
      <c r="G100" s="13">
        <v>-300400</v>
      </c>
      <c r="H100" s="13">
        <v>61800</v>
      </c>
      <c r="I100" s="13">
        <v>-84400</v>
      </c>
      <c r="J100" s="13">
        <v>-77000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134100</v>
      </c>
      <c r="E102" s="13">
        <v>-228500</v>
      </c>
      <c r="F102" s="13">
        <v>433400</v>
      </c>
      <c r="G102" s="13">
        <v>-375100</v>
      </c>
      <c r="H102" s="13">
        <v>-194800</v>
      </c>
      <c r="I102" s="13">
        <v>-340600</v>
      </c>
      <c r="J102" s="13">
        <v>-89100</v>
      </c>
      <c r="K102" s="13">
        <v>-315100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5100</v>
      </c>
      <c r="E8" s="13">
        <v>8700</v>
      </c>
      <c r="F8" s="13">
        <v>2000</v>
      </c>
      <c r="G8" s="13">
        <v>1900</v>
      </c>
      <c r="H8" s="13">
        <v>2700</v>
      </c>
      <c r="I8" s="13">
        <v>2300</v>
      </c>
      <c r="J8" s="13">
        <v>2400</v>
      </c>
      <c r="K8" s="13">
        <v>8400</v>
      </c>
    </row>
    <row r="9" spans="1:11" x14ac:dyDescent="0.2">
      <c r="C9" s="11" t="s">
        <v>22</v>
      </c>
      <c r="D9" s="13">
        <v>3600</v>
      </c>
      <c r="E9" s="13">
        <v>3100</v>
      </c>
      <c r="F9" s="13">
        <v>1500</v>
      </c>
      <c r="G9" s="13">
        <v>1500</v>
      </c>
      <c r="H9" s="13">
        <v>1300</v>
      </c>
      <c r="I9" s="13">
        <v>1100</v>
      </c>
      <c r="J9" s="13">
        <v>1300</v>
      </c>
      <c r="K9" s="13">
        <v>4400</v>
      </c>
    </row>
    <row r="10" spans="1:11" x14ac:dyDescent="0.2">
      <c r="C10" s="11" t="s">
        <v>23</v>
      </c>
      <c r="D10" s="13">
        <v>1500</v>
      </c>
      <c r="E10" s="13">
        <v>5600</v>
      </c>
      <c r="F10" s="13">
        <v>500</v>
      </c>
      <c r="G10" s="13">
        <v>400</v>
      </c>
      <c r="H10" s="13">
        <v>1400</v>
      </c>
      <c r="I10" s="13">
        <v>1200</v>
      </c>
      <c r="J10" s="13">
        <v>1100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400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6400</v>
      </c>
      <c r="F17" s="13">
        <v>3500</v>
      </c>
      <c r="G17" s="13">
        <v>3900</v>
      </c>
      <c r="H17" s="13">
        <v>4300</v>
      </c>
      <c r="I17" s="13">
        <v>3800</v>
      </c>
      <c r="J17" s="13">
        <v>2900</v>
      </c>
      <c r="K17" s="13">
        <v>7900</v>
      </c>
    </row>
    <row r="18" spans="3:11" x14ac:dyDescent="0.2">
      <c r="C18" s="11" t="s">
        <v>30</v>
      </c>
      <c r="D18" s="13">
        <v>-1500</v>
      </c>
      <c r="E18" s="13">
        <v>2300</v>
      </c>
      <c r="F18" s="13">
        <v>-1500</v>
      </c>
      <c r="G18" s="13">
        <v>-2000</v>
      </c>
      <c r="H18" s="13">
        <v>-1600</v>
      </c>
      <c r="I18" s="13">
        <v>-1500</v>
      </c>
      <c r="J18" s="13">
        <v>-500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2600</v>
      </c>
      <c r="F21" s="13">
        <v>-1400</v>
      </c>
      <c r="G21" s="13">
        <v>-2000</v>
      </c>
      <c r="H21" s="13">
        <v>-1700</v>
      </c>
      <c r="I21" s="13">
        <v>-1500</v>
      </c>
      <c r="J21" s="13">
        <v>-500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2500</v>
      </c>
      <c r="F23" s="13">
        <v>-1400</v>
      </c>
      <c r="G23" s="13">
        <v>-2000</v>
      </c>
      <c r="H23" s="13">
        <v>-1700</v>
      </c>
      <c r="I23" s="13">
        <v>-1600</v>
      </c>
      <c r="J23" s="13">
        <v>-500</v>
      </c>
      <c r="K23" s="13">
        <v>500</v>
      </c>
    </row>
    <row r="24" spans="3:11" x14ac:dyDescent="0.2">
      <c r="C24" s="11" t="s">
        <v>36</v>
      </c>
      <c r="D24" s="13">
        <v>-600</v>
      </c>
      <c r="E24" s="13">
        <v>700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1800</v>
      </c>
      <c r="F26" s="13">
        <v>-1400</v>
      </c>
      <c r="G26" s="13">
        <v>-2000</v>
      </c>
      <c r="H26" s="13">
        <v>-1700</v>
      </c>
      <c r="I26" s="13">
        <v>-1600</v>
      </c>
      <c r="J26" s="13">
        <v>-700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1900</v>
      </c>
      <c r="F27" s="13">
        <v>-1400</v>
      </c>
      <c r="G27" s="13">
        <v>-2000</v>
      </c>
      <c r="H27" s="13">
        <v>-1700</v>
      </c>
      <c r="I27" s="13">
        <v>-1600</v>
      </c>
      <c r="J27" s="13">
        <v>-700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1900</v>
      </c>
      <c r="F33" s="13">
        <v>-1400</v>
      </c>
      <c r="G33" s="13">
        <v>-2000</v>
      </c>
      <c r="H33" s="13">
        <v>-1700</v>
      </c>
      <c r="I33" s="13">
        <v>-1600</v>
      </c>
      <c r="J33" s="13">
        <v>-700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1900</v>
      </c>
      <c r="F35" s="13">
        <v>-1400</v>
      </c>
      <c r="G35" s="13">
        <v>-2000</v>
      </c>
      <c r="H35" s="13">
        <v>-1700</v>
      </c>
      <c r="I35" s="13">
        <v>-1600</v>
      </c>
      <c r="J35" s="13">
        <v>-700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5200</v>
      </c>
      <c r="F41" s="13">
        <v>7200</v>
      </c>
      <c r="G41" s="13">
        <v>7800</v>
      </c>
      <c r="H41" s="13">
        <v>12500</v>
      </c>
      <c r="I41" s="13">
        <v>13900</v>
      </c>
      <c r="J41" s="13">
        <v>3100</v>
      </c>
      <c r="K41" s="13">
        <v>3100</v>
      </c>
    </row>
    <row r="42" spans="2:11" x14ac:dyDescent="0.2">
      <c r="C42" s="11" t="s">
        <v>50</v>
      </c>
      <c r="D42" s="13">
        <v>1000</v>
      </c>
      <c r="E42" s="13">
        <v>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3200</v>
      </c>
      <c r="E43" s="13">
        <v>2400</v>
      </c>
      <c r="F43" s="13">
        <v>600</v>
      </c>
      <c r="G43" s="13">
        <v>700</v>
      </c>
      <c r="H43" s="13">
        <v>1200</v>
      </c>
      <c r="I43" s="13">
        <v>1200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800</v>
      </c>
      <c r="H45" s="13">
        <v>900</v>
      </c>
      <c r="I45" s="13">
        <v>1200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9400</v>
      </c>
      <c r="E46" s="13">
        <v>9000</v>
      </c>
      <c r="F46" s="13">
        <v>8500</v>
      </c>
      <c r="G46" s="13">
        <v>9300</v>
      </c>
      <c r="H46" s="13">
        <v>14500</v>
      </c>
      <c r="I46" s="13">
        <v>16300</v>
      </c>
      <c r="J46" s="13">
        <v>4600</v>
      </c>
      <c r="K46" s="13">
        <v>5000</v>
      </c>
    </row>
    <row r="47" spans="2:11" x14ac:dyDescent="0.2">
      <c r="C47" s="11" t="s">
        <v>55</v>
      </c>
      <c r="D47" s="13">
        <v>3100</v>
      </c>
      <c r="E47" s="13">
        <v>4000</v>
      </c>
      <c r="F47" s="13">
        <v>200</v>
      </c>
      <c r="G47" s="13">
        <v>200</v>
      </c>
      <c r="H47" s="13">
        <v>300</v>
      </c>
      <c r="I47" s="13">
        <v>300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2800</v>
      </c>
      <c r="G48" s="13">
        <v>2700</v>
      </c>
      <c r="H48" s="13">
        <v>2900</v>
      </c>
      <c r="I48" s="13">
        <v>3300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8100</v>
      </c>
      <c r="E49" s="13">
        <v>8300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24700</v>
      </c>
      <c r="F54" s="13">
        <v>12100</v>
      </c>
      <c r="G54" s="13">
        <v>12600</v>
      </c>
      <c r="H54" s="13">
        <v>18100</v>
      </c>
      <c r="I54" s="13">
        <v>20400</v>
      </c>
      <c r="J54" s="13">
        <v>9100</v>
      </c>
      <c r="K54" s="13">
        <v>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500</v>
      </c>
      <c r="G57" s="13">
        <v>400</v>
      </c>
      <c r="H57" s="13">
        <v>800</v>
      </c>
      <c r="I57" s="13">
        <v>500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700</v>
      </c>
      <c r="G58" s="13">
        <v>600</v>
      </c>
      <c r="H58" s="13">
        <v>800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4100</v>
      </c>
      <c r="E59" s="13">
        <v>3700</v>
      </c>
      <c r="F59" s="13">
        <v>2400</v>
      </c>
      <c r="G59" s="13">
        <v>2000</v>
      </c>
      <c r="H59" s="13">
        <v>2900</v>
      </c>
      <c r="I59" s="13">
        <v>2400</v>
      </c>
      <c r="J59" s="13">
        <v>3000</v>
      </c>
      <c r="K59" s="13">
        <v>3800</v>
      </c>
    </row>
    <row r="60" spans="3:11" x14ac:dyDescent="0.2">
      <c r="C60" s="11" t="s">
        <v>68</v>
      </c>
      <c r="D60" s="13">
        <v>5900</v>
      </c>
      <c r="E60" s="13">
        <v>5500</v>
      </c>
      <c r="F60" s="13">
        <v>3600</v>
      </c>
      <c r="G60" s="13">
        <v>3100</v>
      </c>
      <c r="H60" s="13">
        <v>4500</v>
      </c>
      <c r="I60" s="13">
        <v>3700</v>
      </c>
      <c r="J60" s="13">
        <v>4600</v>
      </c>
      <c r="K60" s="13">
        <v>5500</v>
      </c>
    </row>
    <row r="61" spans="3:11" x14ac:dyDescent="0.2">
      <c r="C61" s="11" t="s">
        <v>69</v>
      </c>
      <c r="D61" s="13">
        <v>1300</v>
      </c>
      <c r="E61" s="13">
        <v>1500</v>
      </c>
      <c r="F61" s="13">
        <v>1100</v>
      </c>
      <c r="G61" s="13">
        <v>1100</v>
      </c>
      <c r="H61" s="13">
        <v>1400</v>
      </c>
      <c r="I61" s="13">
        <v>1700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3500</v>
      </c>
      <c r="E62" s="13">
        <v>3800</v>
      </c>
      <c r="F62" s="13">
        <v>2600</v>
      </c>
      <c r="G62" s="13">
        <v>2400</v>
      </c>
      <c r="H62" s="13">
        <v>2600</v>
      </c>
      <c r="I62" s="13">
        <v>3000</v>
      </c>
      <c r="J62" s="13">
        <v>3200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13900</v>
      </c>
      <c r="F66" s="13">
        <v>7300</v>
      </c>
      <c r="G66" s="13">
        <v>6600</v>
      </c>
      <c r="H66" s="13">
        <v>8500</v>
      </c>
      <c r="I66" s="13">
        <v>8400</v>
      </c>
      <c r="J66" s="13">
        <v>9700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-8700</v>
      </c>
      <c r="F72" s="13">
        <v>-10600</v>
      </c>
      <c r="G72" s="13">
        <v>-9100</v>
      </c>
      <c r="H72" s="13">
        <v>-7200</v>
      </c>
      <c r="I72" s="13">
        <v>-5500</v>
      </c>
      <c r="J72" s="13">
        <v>-3900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10700</v>
      </c>
      <c r="F76" s="13">
        <v>4800</v>
      </c>
      <c r="G76" s="13">
        <v>6000</v>
      </c>
      <c r="H76" s="13">
        <v>9700</v>
      </c>
      <c r="I76" s="13">
        <v>12000</v>
      </c>
      <c r="J76" s="13">
        <v>-600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1900</v>
      </c>
      <c r="F81" s="13">
        <v>-1400</v>
      </c>
      <c r="G81" s="13">
        <v>-2000</v>
      </c>
      <c r="H81" s="13">
        <v>-1700</v>
      </c>
      <c r="I81" s="13">
        <v>-1600</v>
      </c>
      <c r="J81" s="13">
        <v>-700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-1000</v>
      </c>
      <c r="F89" s="13">
        <v>-600</v>
      </c>
      <c r="G89" s="13">
        <v>-2100</v>
      </c>
      <c r="H89" s="13">
        <v>300</v>
      </c>
      <c r="I89" s="13">
        <v>-2400</v>
      </c>
      <c r="J89" s="13">
        <v>-500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-2500</v>
      </c>
      <c r="H100" s="13">
        <v>-1600</v>
      </c>
      <c r="I100" s="13">
        <v>13300</v>
      </c>
      <c r="J100" s="13">
        <v>600</v>
      </c>
      <c r="K100" s="13">
        <v>-800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-100</v>
      </c>
      <c r="I101" s="13">
        <v>-100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-1000</v>
      </c>
      <c r="E102" s="13">
        <v>-2000</v>
      </c>
      <c r="F102" s="13">
        <v>-700</v>
      </c>
      <c r="G102" s="13">
        <v>-4600</v>
      </c>
      <c r="H102" s="13">
        <v>-1500</v>
      </c>
      <c r="I102" s="13">
        <v>10800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116700</v>
      </c>
      <c r="E8" s="13">
        <v>221300</v>
      </c>
      <c r="F8" s="13">
        <v>105100</v>
      </c>
      <c r="G8" s="13">
        <v>100200</v>
      </c>
      <c r="H8" s="13">
        <v>84200</v>
      </c>
      <c r="I8" s="13">
        <v>72100</v>
      </c>
      <c r="J8" s="13">
        <v>65200</v>
      </c>
      <c r="K8" s="13">
        <v>72500</v>
      </c>
    </row>
    <row r="9" spans="1:11" x14ac:dyDescent="0.2">
      <c r="C9" s="11" t="s">
        <v>22</v>
      </c>
      <c r="D9" s="13">
        <v>19000</v>
      </c>
      <c r="E9" s="13">
        <v>38600</v>
      </c>
      <c r="F9" s="13">
        <v>19000</v>
      </c>
      <c r="G9" s="13">
        <v>18000</v>
      </c>
      <c r="H9" s="13">
        <v>16700</v>
      </c>
      <c r="I9" s="13">
        <v>14200</v>
      </c>
      <c r="J9" s="13">
        <v>13500</v>
      </c>
      <c r="K9" s="13">
        <v>14100</v>
      </c>
    </row>
    <row r="10" spans="1:11" x14ac:dyDescent="0.2">
      <c r="C10" s="11" t="s">
        <v>23</v>
      </c>
      <c r="D10" s="13">
        <v>97700</v>
      </c>
      <c r="E10" s="13">
        <v>182700</v>
      </c>
      <c r="F10" s="13">
        <v>86100</v>
      </c>
      <c r="G10" s="13">
        <v>82200</v>
      </c>
      <c r="H10" s="13">
        <v>67500</v>
      </c>
      <c r="I10" s="13">
        <v>57900</v>
      </c>
      <c r="J10" s="13">
        <v>51700</v>
      </c>
      <c r="K10" s="13">
        <v>58400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3700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80100</v>
      </c>
      <c r="F17" s="13">
        <v>39600</v>
      </c>
      <c r="G17" s="13">
        <v>38000</v>
      </c>
      <c r="H17" s="13">
        <v>34200</v>
      </c>
      <c r="I17" s="13">
        <v>32000</v>
      </c>
      <c r="J17" s="13">
        <v>33100</v>
      </c>
      <c r="K17" s="13">
        <v>34800</v>
      </c>
    </row>
    <row r="18" spans="3:11" x14ac:dyDescent="0.2">
      <c r="C18" s="11" t="s">
        <v>30</v>
      </c>
      <c r="D18" s="13">
        <v>76800</v>
      </c>
      <c r="E18" s="13">
        <v>141200</v>
      </c>
      <c r="F18" s="13">
        <v>65500</v>
      </c>
      <c r="G18" s="13">
        <v>62200</v>
      </c>
      <c r="H18" s="13">
        <v>50000</v>
      </c>
      <c r="I18" s="13">
        <v>40100</v>
      </c>
      <c r="J18" s="13">
        <v>32100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-48800</v>
      </c>
      <c r="E20" s="13">
        <v>48200</v>
      </c>
      <c r="F20" s="13">
        <v>29100</v>
      </c>
      <c r="G20" s="13">
        <v>400</v>
      </c>
      <c r="H20" s="13">
        <v>3200</v>
      </c>
      <c r="I20" s="13">
        <v>-50400</v>
      </c>
      <c r="J20" s="13">
        <v>-35500</v>
      </c>
      <c r="K20" s="13">
        <v>-34000</v>
      </c>
    </row>
    <row r="21" spans="3:11" x14ac:dyDescent="0.2">
      <c r="C21" s="11" t="s">
        <v>33</v>
      </c>
      <c r="D21" s="13">
        <v>28000</v>
      </c>
      <c r="E21" s="13">
        <v>189400</v>
      </c>
      <c r="F21" s="13">
        <v>94600</v>
      </c>
      <c r="G21" s="13">
        <v>62600</v>
      </c>
      <c r="H21" s="13">
        <v>53300</v>
      </c>
      <c r="I21" s="13">
        <v>-10300</v>
      </c>
      <c r="J21" s="13">
        <v>-3300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189300</v>
      </c>
      <c r="F23" s="13">
        <v>94600</v>
      </c>
      <c r="G23" s="13">
        <v>62500</v>
      </c>
      <c r="H23" s="13">
        <v>53200</v>
      </c>
      <c r="I23" s="13">
        <v>-10300</v>
      </c>
      <c r="J23" s="13">
        <v>-3300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189300</v>
      </c>
      <c r="F26" s="13">
        <v>94600</v>
      </c>
      <c r="G26" s="13">
        <v>62500</v>
      </c>
      <c r="H26" s="13">
        <v>53200</v>
      </c>
      <c r="I26" s="13">
        <v>-10300</v>
      </c>
      <c r="J26" s="13">
        <v>-3300</v>
      </c>
      <c r="K26" s="13">
        <v>3700</v>
      </c>
    </row>
    <row r="27" spans="3:11" x14ac:dyDescent="0.2">
      <c r="C27" s="11" t="s">
        <v>38</v>
      </c>
      <c r="D27" s="13">
        <v>27300</v>
      </c>
      <c r="E27" s="13">
        <v>187700</v>
      </c>
      <c r="F27" s="13">
        <v>93500</v>
      </c>
      <c r="G27" s="13">
        <v>62000</v>
      </c>
      <c r="H27" s="13">
        <v>52700</v>
      </c>
      <c r="I27" s="13">
        <v>-10900</v>
      </c>
      <c r="J27" s="13">
        <v>-4000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48800</v>
      </c>
      <c r="E32" s="13">
        <v>-48200</v>
      </c>
      <c r="F32" s="13">
        <v>-29100</v>
      </c>
      <c r="G32" s="13">
        <v>-400</v>
      </c>
      <c r="H32" s="13">
        <v>-3200</v>
      </c>
      <c r="I32" s="13">
        <v>50400</v>
      </c>
      <c r="J32" s="13">
        <v>35500</v>
      </c>
      <c r="K32" s="13">
        <v>34000</v>
      </c>
    </row>
    <row r="33" spans="2:11" x14ac:dyDescent="0.2">
      <c r="C33" s="11" t="s">
        <v>44</v>
      </c>
      <c r="D33" s="13">
        <v>27300</v>
      </c>
      <c r="E33" s="13">
        <v>187700</v>
      </c>
      <c r="F33" s="13">
        <v>93500</v>
      </c>
      <c r="G33" s="13">
        <v>62000</v>
      </c>
      <c r="H33" s="13">
        <v>52700</v>
      </c>
      <c r="I33" s="13">
        <v>-10900</v>
      </c>
      <c r="J33" s="13">
        <v>-4000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187700</v>
      </c>
      <c r="F35" s="13">
        <v>93500</v>
      </c>
      <c r="G35" s="13">
        <v>62000</v>
      </c>
      <c r="H35" s="13">
        <v>52700</v>
      </c>
      <c r="I35" s="13">
        <v>-10900</v>
      </c>
      <c r="J35" s="13">
        <v>-4000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61700</v>
      </c>
      <c r="F41" s="13">
        <v>71100</v>
      </c>
      <c r="G41" s="13">
        <v>15800</v>
      </c>
      <c r="H41" s="13">
        <v>57100</v>
      </c>
      <c r="I41" s="13">
        <v>115300</v>
      </c>
      <c r="J41" s="13">
        <v>59300</v>
      </c>
      <c r="K41" s="13">
        <v>133100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32100</v>
      </c>
      <c r="E43" s="13">
        <v>32100</v>
      </c>
      <c r="F43" s="13">
        <v>31500</v>
      </c>
      <c r="G43" s="13">
        <v>31700</v>
      </c>
      <c r="H43" s="13">
        <v>25500</v>
      </c>
      <c r="I43" s="13">
        <v>22100</v>
      </c>
      <c r="J43" s="13">
        <v>19600</v>
      </c>
      <c r="K43" s="13">
        <v>17400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3261400</v>
      </c>
      <c r="E47" s="13">
        <v>3112800</v>
      </c>
      <c r="F47" s="13">
        <v>3130200</v>
      </c>
      <c r="G47" s="13">
        <v>2964000</v>
      </c>
      <c r="H47" s="13">
        <v>2825700</v>
      </c>
      <c r="I47" s="13">
        <v>2718900</v>
      </c>
      <c r="J47" s="13">
        <v>2592300</v>
      </c>
      <c r="K47" s="13">
        <v>2434500</v>
      </c>
    </row>
    <row r="48" spans="2:11" x14ac:dyDescent="0.2">
      <c r="C48" s="11" t="s">
        <v>56</v>
      </c>
      <c r="D48" s="13">
        <v>5100</v>
      </c>
      <c r="E48" s="13">
        <v>3800</v>
      </c>
      <c r="F48" s="13">
        <v>4400</v>
      </c>
      <c r="G48" s="13">
        <v>5000</v>
      </c>
      <c r="H48" s="13">
        <v>5700</v>
      </c>
      <c r="I48" s="13">
        <v>6300</v>
      </c>
      <c r="J48" s="13">
        <v>6100</v>
      </c>
      <c r="K48" s="13">
        <v>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12300</v>
      </c>
      <c r="F52" s="13">
        <v>7800</v>
      </c>
      <c r="G52" s="13">
        <v>10100</v>
      </c>
      <c r="H52" s="13">
        <v>8300</v>
      </c>
      <c r="I52" s="13">
        <v>3400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3336400</v>
      </c>
      <c r="E54" s="13">
        <v>3224500</v>
      </c>
      <c r="F54" s="13">
        <v>3251800</v>
      </c>
      <c r="G54" s="13">
        <v>3028900</v>
      </c>
      <c r="H54" s="13">
        <v>2924500</v>
      </c>
      <c r="I54" s="13">
        <v>2869700</v>
      </c>
      <c r="J54" s="13">
        <v>2691500</v>
      </c>
      <c r="K54" s="13">
        <v>2600000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46500</v>
      </c>
      <c r="F57" s="13">
        <v>33400</v>
      </c>
      <c r="G57" s="13">
        <v>47500</v>
      </c>
      <c r="H57" s="13">
        <v>34500</v>
      </c>
      <c r="I57" s="13">
        <v>36700</v>
      </c>
      <c r="J57" s="13">
        <v>27200</v>
      </c>
      <c r="K57" s="13">
        <v>47800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3900</v>
      </c>
      <c r="F59" s="13">
        <v>5000</v>
      </c>
      <c r="G59" s="13">
        <v>5500</v>
      </c>
      <c r="H59" s="13">
        <v>6100</v>
      </c>
      <c r="I59" s="13">
        <v>6700</v>
      </c>
      <c r="J59" s="13">
        <v>6900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1632700</v>
      </c>
      <c r="E61" s="13">
        <v>1588600</v>
      </c>
      <c r="F61" s="13">
        <v>1714500</v>
      </c>
      <c r="G61" s="13">
        <v>1574400</v>
      </c>
      <c r="H61" s="13">
        <v>1521200</v>
      </c>
      <c r="I61" s="13">
        <v>1498600</v>
      </c>
      <c r="J61" s="13">
        <v>1324000</v>
      </c>
      <c r="K61" s="13">
        <v>1236300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1684300</v>
      </c>
      <c r="E66" s="13">
        <v>1639000</v>
      </c>
      <c r="F66" s="13">
        <v>1752800</v>
      </c>
      <c r="G66" s="13">
        <v>1627400</v>
      </c>
      <c r="H66" s="13">
        <v>1561800</v>
      </c>
      <c r="I66" s="13">
        <v>1542000</v>
      </c>
      <c r="J66" s="13">
        <v>1358100</v>
      </c>
      <c r="K66" s="13">
        <v>1291500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72500</v>
      </c>
      <c r="E72" s="13">
        <v>117100</v>
      </c>
      <c r="F72" s="13">
        <v>89700</v>
      </c>
      <c r="G72" s="13">
        <v>59900</v>
      </c>
      <c r="H72" s="13">
        <v>74200</v>
      </c>
      <c r="I72" s="13">
        <v>85000</v>
      </c>
      <c r="J72" s="13">
        <v>155300</v>
      </c>
      <c r="K72" s="13">
        <v>216500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1652100</v>
      </c>
      <c r="E76" s="13">
        <v>1585500</v>
      </c>
      <c r="F76" s="13">
        <v>1499000</v>
      </c>
      <c r="G76" s="13">
        <v>1401500</v>
      </c>
      <c r="H76" s="13">
        <v>1362700</v>
      </c>
      <c r="I76" s="13">
        <v>1327700</v>
      </c>
      <c r="J76" s="13">
        <v>1333400</v>
      </c>
      <c r="K76" s="13">
        <v>1308500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27300</v>
      </c>
      <c r="E81" s="13">
        <v>187700</v>
      </c>
      <c r="F81" s="13">
        <v>93500</v>
      </c>
      <c r="G81" s="13">
        <v>62000</v>
      </c>
      <c r="H81" s="13">
        <v>52700</v>
      </c>
      <c r="I81" s="13">
        <v>-10900</v>
      </c>
      <c r="J81" s="13">
        <v>-4000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-115400</v>
      </c>
      <c r="E89" s="13">
        <v>52800</v>
      </c>
      <c r="F89" s="13">
        <v>-80900</v>
      </c>
      <c r="G89" s="13">
        <v>-64900</v>
      </c>
      <c r="H89" s="13">
        <v>-53200</v>
      </c>
      <c r="I89" s="13">
        <v>-118100</v>
      </c>
      <c r="J89" s="13">
        <v>-188600</v>
      </c>
      <c r="K89" s="13">
        <v>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-130300</v>
      </c>
      <c r="F96" s="13">
        <v>-63800</v>
      </c>
      <c r="G96" s="13">
        <v>-66200</v>
      </c>
      <c r="H96" s="13">
        <v>-63000</v>
      </c>
      <c r="I96" s="13">
        <v>-59100</v>
      </c>
      <c r="J96" s="13">
        <v>-56900</v>
      </c>
      <c r="K96" s="13">
        <v>-45400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78600</v>
      </c>
      <c r="E100" s="13">
        <v>-4200</v>
      </c>
      <c r="F100" s="13">
        <v>134000</v>
      </c>
      <c r="G100" s="13">
        <v>25400</v>
      </c>
      <c r="H100" s="13">
        <v>-100</v>
      </c>
      <c r="I100" s="13">
        <v>174300</v>
      </c>
      <c r="J100" s="13">
        <v>114900</v>
      </c>
      <c r="K100" s="13">
        <v>-212900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-36800</v>
      </c>
      <c r="E102" s="13">
        <v>48200</v>
      </c>
      <c r="F102" s="13">
        <v>53100</v>
      </c>
      <c r="G102" s="13">
        <v>-39500</v>
      </c>
      <c r="H102" s="13">
        <v>-53300</v>
      </c>
      <c r="I102" s="13">
        <v>56200</v>
      </c>
      <c r="J102" s="13">
        <v>-73800</v>
      </c>
      <c r="K102" s="13">
        <v>-113100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2400</v>
      </c>
      <c r="F8" s="13">
        <v>1300</v>
      </c>
      <c r="G8" s="13">
        <v>1500</v>
      </c>
      <c r="H8" s="13">
        <v>1200</v>
      </c>
      <c r="I8" s="13">
        <v>2900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700</v>
      </c>
      <c r="G9" s="13">
        <v>1000</v>
      </c>
      <c r="H9" s="13">
        <v>900</v>
      </c>
      <c r="I9" s="13">
        <v>1400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-100</v>
      </c>
      <c r="E10" s="13">
        <v>400</v>
      </c>
      <c r="F10" s="13">
        <v>600</v>
      </c>
      <c r="G10" s="13">
        <v>500</v>
      </c>
      <c r="H10" s="13">
        <v>300</v>
      </c>
      <c r="I10" s="13">
        <v>1500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1800</v>
      </c>
      <c r="H12" s="13">
        <v>1900</v>
      </c>
      <c r="I12" s="13">
        <v>1900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7000</v>
      </c>
      <c r="F17" s="13">
        <v>5600</v>
      </c>
      <c r="G17" s="13">
        <v>7200</v>
      </c>
      <c r="H17" s="13">
        <v>7400</v>
      </c>
      <c r="I17" s="13">
        <v>7800</v>
      </c>
      <c r="J17" s="13">
        <v>6800</v>
      </c>
      <c r="K17" s="13">
        <v>4400</v>
      </c>
    </row>
    <row r="18" spans="3:11" x14ac:dyDescent="0.2">
      <c r="C18" s="11" t="s">
        <v>30</v>
      </c>
      <c r="D18" s="13">
        <v>-5000</v>
      </c>
      <c r="E18" s="13">
        <v>-4600</v>
      </c>
      <c r="F18" s="13">
        <v>-4300</v>
      </c>
      <c r="G18" s="13">
        <v>-5700</v>
      </c>
      <c r="H18" s="13">
        <v>-6200</v>
      </c>
      <c r="I18" s="13">
        <v>-4900</v>
      </c>
      <c r="J18" s="13">
        <v>-4300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-4400</v>
      </c>
      <c r="F21" s="13">
        <v>-4200</v>
      </c>
      <c r="G21" s="13">
        <v>-5500</v>
      </c>
      <c r="H21" s="13">
        <v>-6100</v>
      </c>
      <c r="I21" s="13">
        <v>-4800</v>
      </c>
      <c r="J21" s="13">
        <v>-4000</v>
      </c>
      <c r="K21" s="13">
        <v>-2200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-5100</v>
      </c>
      <c r="E23" s="13">
        <v>-4700</v>
      </c>
      <c r="F23" s="13">
        <v>-4500</v>
      </c>
      <c r="G23" s="13">
        <v>-5900</v>
      </c>
      <c r="H23" s="13">
        <v>-6500</v>
      </c>
      <c r="I23" s="13">
        <v>-5200</v>
      </c>
      <c r="J23" s="13">
        <v>-4500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-4700</v>
      </c>
      <c r="F26" s="13">
        <v>-4500</v>
      </c>
      <c r="G26" s="13">
        <v>-5900</v>
      </c>
      <c r="H26" s="13">
        <v>-6500</v>
      </c>
      <c r="I26" s="13">
        <v>-5200</v>
      </c>
      <c r="J26" s="13">
        <v>-4500</v>
      </c>
      <c r="K26" s="13">
        <v>-2600</v>
      </c>
    </row>
    <row r="27" spans="3:11" x14ac:dyDescent="0.2">
      <c r="C27" s="11" t="s">
        <v>38</v>
      </c>
      <c r="D27" s="13">
        <v>-5100</v>
      </c>
      <c r="E27" s="13">
        <v>-4700</v>
      </c>
      <c r="F27" s="13">
        <v>-4500</v>
      </c>
      <c r="G27" s="13">
        <v>-5900</v>
      </c>
      <c r="H27" s="13">
        <v>-6500</v>
      </c>
      <c r="I27" s="13">
        <v>-5200</v>
      </c>
      <c r="J27" s="13">
        <v>-4500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-4700</v>
      </c>
      <c r="F33" s="13">
        <v>-4500</v>
      </c>
      <c r="G33" s="13">
        <v>-5900</v>
      </c>
      <c r="H33" s="13">
        <v>-6500</v>
      </c>
      <c r="I33" s="13">
        <v>-5200</v>
      </c>
      <c r="J33" s="13">
        <v>-4500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-4700</v>
      </c>
      <c r="F35" s="13">
        <v>-4500</v>
      </c>
      <c r="G35" s="13">
        <v>-5900</v>
      </c>
      <c r="H35" s="13">
        <v>-6500</v>
      </c>
      <c r="I35" s="13">
        <v>-5200</v>
      </c>
      <c r="J35" s="13">
        <v>-4500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12200</v>
      </c>
      <c r="F41" s="13">
        <v>3200</v>
      </c>
      <c r="G41" s="13">
        <v>5800</v>
      </c>
      <c r="H41" s="13">
        <v>14600</v>
      </c>
      <c r="I41" s="13">
        <v>9600</v>
      </c>
      <c r="J41" s="13">
        <v>10200</v>
      </c>
      <c r="K41" s="13">
        <v>13600</v>
      </c>
    </row>
    <row r="42" spans="2:11" x14ac:dyDescent="0.2">
      <c r="C42" s="11" t="s">
        <v>50</v>
      </c>
      <c r="D42" s="13">
        <v>3600</v>
      </c>
      <c r="E42" s="13" t="s">
        <v>92</v>
      </c>
      <c r="F42" s="13">
        <v>3300</v>
      </c>
      <c r="G42" s="13">
        <v>8300</v>
      </c>
      <c r="H42" s="13">
        <v>6900</v>
      </c>
      <c r="I42" s="13">
        <v>12300</v>
      </c>
      <c r="J42" s="13">
        <v>15200</v>
      </c>
      <c r="K42" s="13">
        <v>16200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1000</v>
      </c>
      <c r="G43" s="13">
        <v>1300</v>
      </c>
      <c r="H43" s="13">
        <v>700</v>
      </c>
      <c r="I43" s="13">
        <v>2100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1700</v>
      </c>
      <c r="G44" s="13">
        <v>2000</v>
      </c>
      <c r="H44" s="13">
        <v>2000</v>
      </c>
      <c r="I44" s="13">
        <v>2000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1600</v>
      </c>
      <c r="G45" s="13">
        <v>2000</v>
      </c>
      <c r="H45" s="13">
        <v>1100</v>
      </c>
      <c r="I45" s="13">
        <v>1200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9200</v>
      </c>
      <c r="E46" s="13">
        <v>15700</v>
      </c>
      <c r="F46" s="13">
        <v>10800</v>
      </c>
      <c r="G46" s="13">
        <v>19300</v>
      </c>
      <c r="H46" s="13">
        <v>25400</v>
      </c>
      <c r="I46" s="13">
        <v>27200</v>
      </c>
      <c r="J46" s="13">
        <v>31700</v>
      </c>
      <c r="K46" s="13">
        <v>35900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1900</v>
      </c>
      <c r="H48" s="13">
        <v>2200</v>
      </c>
      <c r="I48" s="13">
        <v>2500</v>
      </c>
      <c r="J48" s="13">
        <v>2700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1100</v>
      </c>
      <c r="G52" s="13">
        <v>1000</v>
      </c>
      <c r="H52" s="13">
        <v>900</v>
      </c>
      <c r="I52" s="13">
        <v>800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10900</v>
      </c>
      <c r="E54" s="13">
        <v>17800</v>
      </c>
      <c r="F54" s="13">
        <v>13600</v>
      </c>
      <c r="G54" s="13">
        <v>22200</v>
      </c>
      <c r="H54" s="13">
        <v>28500</v>
      </c>
      <c r="I54" s="13">
        <v>30500</v>
      </c>
      <c r="J54" s="13">
        <v>34500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700</v>
      </c>
      <c r="G57" s="13">
        <v>1100</v>
      </c>
      <c r="H57" s="13">
        <v>1300</v>
      </c>
      <c r="I57" s="13">
        <v>1600</v>
      </c>
      <c r="J57" s="13">
        <v>1100</v>
      </c>
      <c r="K57" s="13">
        <v>1700</v>
      </c>
    </row>
    <row r="58" spans="3:11" x14ac:dyDescent="0.2">
      <c r="C58" s="11" t="s">
        <v>66</v>
      </c>
      <c r="D58" s="13">
        <v>3500</v>
      </c>
      <c r="E58" s="13">
        <v>4300</v>
      </c>
      <c r="F58" s="13">
        <v>4200</v>
      </c>
      <c r="G58" s="13">
        <v>7200</v>
      </c>
      <c r="H58" s="13">
        <v>5600</v>
      </c>
      <c r="I58" s="13">
        <v>5700</v>
      </c>
      <c r="J58" s="13">
        <v>4700</v>
      </c>
      <c r="K58" s="13">
        <v>3700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1900</v>
      </c>
      <c r="G59" s="13">
        <v>1900</v>
      </c>
      <c r="H59" s="13">
        <v>1600</v>
      </c>
      <c r="I59" s="13">
        <v>2600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6600</v>
      </c>
      <c r="E60" s="13">
        <v>8300</v>
      </c>
      <c r="F60" s="13">
        <v>6800</v>
      </c>
      <c r="G60" s="13">
        <v>10200</v>
      </c>
      <c r="H60" s="13">
        <v>8500</v>
      </c>
      <c r="I60" s="13">
        <v>9900</v>
      </c>
      <c r="J60" s="13">
        <v>8100</v>
      </c>
      <c r="K60" s="13">
        <v>7100</v>
      </c>
    </row>
    <row r="61" spans="3:11" x14ac:dyDescent="0.2">
      <c r="C61" s="11" t="s">
        <v>69</v>
      </c>
      <c r="D61" s="13">
        <v>3400</v>
      </c>
      <c r="E61" s="13">
        <v>3500</v>
      </c>
      <c r="F61" s="13">
        <v>4900</v>
      </c>
      <c r="G61" s="13">
        <v>5700</v>
      </c>
      <c r="H61" s="13">
        <v>7800</v>
      </c>
      <c r="I61" s="13">
        <v>9100</v>
      </c>
      <c r="J61" s="13">
        <v>10400</v>
      </c>
      <c r="K61" s="13">
        <v>11700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800</v>
      </c>
      <c r="H62" s="13">
        <v>900</v>
      </c>
      <c r="I62" s="13">
        <v>1000</v>
      </c>
      <c r="J62" s="13">
        <v>1100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12400</v>
      </c>
      <c r="F66" s="13">
        <v>12400</v>
      </c>
      <c r="G66" s="13">
        <v>16600</v>
      </c>
      <c r="H66" s="13">
        <v>17200</v>
      </c>
      <c r="I66" s="13">
        <v>20100</v>
      </c>
      <c r="J66" s="13">
        <v>19600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-235000</v>
      </c>
      <c r="E72" s="13">
        <v>-229900</v>
      </c>
      <c r="F72" s="13">
        <v>-225200</v>
      </c>
      <c r="G72" s="13">
        <v>-220700</v>
      </c>
      <c r="H72" s="13">
        <v>-214800</v>
      </c>
      <c r="I72" s="13">
        <v>-208300</v>
      </c>
      <c r="J72" s="13">
        <v>-203100</v>
      </c>
      <c r="K72" s="13">
        <v>-198700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5400</v>
      </c>
      <c r="F76" s="13">
        <v>1200</v>
      </c>
      <c r="G76" s="13">
        <v>5600</v>
      </c>
      <c r="H76" s="13">
        <v>11300</v>
      </c>
      <c r="I76" s="13">
        <v>10400</v>
      </c>
      <c r="J76" s="13">
        <v>14900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-5100</v>
      </c>
      <c r="E81" s="13">
        <v>-4700</v>
      </c>
      <c r="F81" s="13">
        <v>-4500</v>
      </c>
      <c r="G81" s="13">
        <v>-5900</v>
      </c>
      <c r="H81" s="13">
        <v>-6500</v>
      </c>
      <c r="I81" s="13">
        <v>-5200</v>
      </c>
      <c r="J81" s="13">
        <v>-4500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-2000</v>
      </c>
      <c r="F89" s="13">
        <v>-4600</v>
      </c>
      <c r="G89" s="13">
        <v>-5800</v>
      </c>
      <c r="H89" s="13">
        <v>-5900</v>
      </c>
      <c r="I89" s="13">
        <v>-3400</v>
      </c>
      <c r="J89" s="13">
        <v>-4200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3300</v>
      </c>
      <c r="F94" s="13">
        <v>5100</v>
      </c>
      <c r="G94" s="13">
        <v>-1400</v>
      </c>
      <c r="H94" s="13">
        <v>5400</v>
      </c>
      <c r="I94" s="13">
        <v>2800</v>
      </c>
      <c r="J94" s="13">
        <v>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7700</v>
      </c>
      <c r="F100" s="13">
        <v>-3100</v>
      </c>
      <c r="G100" s="13">
        <v>-1600</v>
      </c>
      <c r="H100" s="13">
        <v>5600</v>
      </c>
      <c r="I100" s="13">
        <v>0</v>
      </c>
      <c r="J100" s="13">
        <v>200</v>
      </c>
      <c r="K100" s="13">
        <v>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9000</v>
      </c>
      <c r="F102" s="13">
        <v>-2500</v>
      </c>
      <c r="G102" s="13">
        <v>-8900</v>
      </c>
      <c r="H102" s="13">
        <v>5000</v>
      </c>
      <c r="I102" s="13">
        <v>-600</v>
      </c>
      <c r="J102" s="13">
        <v>-3300</v>
      </c>
      <c r="K102" s="13">
        <v>-8200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216800</v>
      </c>
      <c r="E8" s="13">
        <v>213400</v>
      </c>
      <c r="F8" s="13">
        <v>191400</v>
      </c>
      <c r="G8" s="13">
        <v>180000</v>
      </c>
      <c r="H8" s="13">
        <v>156500</v>
      </c>
      <c r="I8" s="13">
        <v>135100</v>
      </c>
      <c r="J8" s="13">
        <v>119500</v>
      </c>
      <c r="K8" s="13">
        <v>123100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110000</v>
      </c>
      <c r="F17" s="13">
        <v>72100</v>
      </c>
      <c r="G17" s="13">
        <v>60200</v>
      </c>
      <c r="H17" s="13">
        <v>32200</v>
      </c>
      <c r="I17" s="13">
        <v>28400</v>
      </c>
      <c r="J17" s="13">
        <v>19700</v>
      </c>
      <c r="K17" s="13">
        <v>200</v>
      </c>
    </row>
    <row r="18" spans="3:11" x14ac:dyDescent="0.2">
      <c r="C18" s="11" t="s">
        <v>30</v>
      </c>
      <c r="D18" s="13">
        <v>115700</v>
      </c>
      <c r="E18" s="13">
        <v>103400</v>
      </c>
      <c r="F18" s="13">
        <v>119300</v>
      </c>
      <c r="G18" s="13">
        <v>119800</v>
      </c>
      <c r="H18" s="13">
        <v>124300</v>
      </c>
      <c r="I18" s="13">
        <v>106700</v>
      </c>
      <c r="J18" s="13">
        <v>99800</v>
      </c>
      <c r="K18" s="13">
        <v>122900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-63200</v>
      </c>
      <c r="E20" s="13">
        <v>-76300</v>
      </c>
      <c r="F20" s="13">
        <v>-87900</v>
      </c>
      <c r="G20" s="13">
        <v>-83600</v>
      </c>
      <c r="H20" s="13">
        <v>-81800</v>
      </c>
      <c r="I20" s="13">
        <v>-59200</v>
      </c>
      <c r="J20" s="13">
        <v>-69900</v>
      </c>
      <c r="K20" s="13">
        <v>-37400</v>
      </c>
    </row>
    <row r="21" spans="3:11" x14ac:dyDescent="0.2">
      <c r="C21" s="11" t="s">
        <v>33</v>
      </c>
      <c r="D21" s="13">
        <v>57600</v>
      </c>
      <c r="E21" s="13">
        <v>31500</v>
      </c>
      <c r="F21" s="13">
        <v>37200</v>
      </c>
      <c r="G21" s="13">
        <v>48600</v>
      </c>
      <c r="H21" s="13">
        <v>48500</v>
      </c>
      <c r="I21" s="13">
        <v>53900</v>
      </c>
      <c r="J21" s="13">
        <v>37700</v>
      </c>
      <c r="K21" s="13">
        <v>91700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52500</v>
      </c>
      <c r="E23" s="13">
        <v>27100</v>
      </c>
      <c r="F23" s="13">
        <v>31400</v>
      </c>
      <c r="G23" s="13">
        <v>36200</v>
      </c>
      <c r="H23" s="13">
        <v>42500</v>
      </c>
      <c r="I23" s="13">
        <v>47500</v>
      </c>
      <c r="J23" s="13">
        <v>30000</v>
      </c>
      <c r="K23" s="13">
        <v>85500</v>
      </c>
    </row>
    <row r="24" spans="3:11" x14ac:dyDescent="0.2">
      <c r="C24" s="11" t="s">
        <v>36</v>
      </c>
      <c r="D24" s="13">
        <v>13200</v>
      </c>
      <c r="E24" s="13">
        <v>7200</v>
      </c>
      <c r="F24" s="13">
        <v>3600</v>
      </c>
      <c r="G24" s="13">
        <v>9600</v>
      </c>
      <c r="H24" s="13">
        <v>9200</v>
      </c>
      <c r="I24" s="13">
        <v>12100</v>
      </c>
      <c r="J24" s="13">
        <v>5800</v>
      </c>
      <c r="K24" s="13">
        <v>20700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19900</v>
      </c>
      <c r="F26" s="13">
        <v>27800</v>
      </c>
      <c r="G26" s="13">
        <v>26600</v>
      </c>
      <c r="H26" s="13">
        <v>33300</v>
      </c>
      <c r="I26" s="13">
        <v>35300</v>
      </c>
      <c r="J26" s="13">
        <v>24100</v>
      </c>
      <c r="K26" s="13">
        <v>64800</v>
      </c>
    </row>
    <row r="27" spans="3:11" x14ac:dyDescent="0.2">
      <c r="C27" s="11" t="s">
        <v>38</v>
      </c>
      <c r="D27" s="13">
        <v>37000</v>
      </c>
      <c r="E27" s="13">
        <v>18100</v>
      </c>
      <c r="F27" s="13">
        <v>25800</v>
      </c>
      <c r="G27" s="13">
        <v>25600</v>
      </c>
      <c r="H27" s="13">
        <v>32100</v>
      </c>
      <c r="I27" s="13">
        <v>33300</v>
      </c>
      <c r="J27" s="13">
        <v>22300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63200</v>
      </c>
      <c r="E32" s="13">
        <v>76300</v>
      </c>
      <c r="F32" s="13">
        <v>87900</v>
      </c>
      <c r="G32" s="13">
        <v>83600</v>
      </c>
      <c r="H32" s="13">
        <v>81800</v>
      </c>
      <c r="I32" s="13">
        <v>59200</v>
      </c>
      <c r="J32" s="13">
        <v>69900</v>
      </c>
      <c r="K32" s="13">
        <v>37400</v>
      </c>
    </row>
    <row r="33" spans="2:11" x14ac:dyDescent="0.2">
      <c r="C33" s="11" t="s">
        <v>44</v>
      </c>
      <c r="D33" s="13">
        <v>37000</v>
      </c>
      <c r="E33" s="13">
        <v>18100</v>
      </c>
      <c r="F33" s="13">
        <v>25800</v>
      </c>
      <c r="G33" s="13">
        <v>25600</v>
      </c>
      <c r="H33" s="13">
        <v>32100</v>
      </c>
      <c r="I33" s="13">
        <v>33300</v>
      </c>
      <c r="J33" s="13">
        <v>22300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18100</v>
      </c>
      <c r="F35" s="13">
        <v>25800</v>
      </c>
      <c r="G35" s="13">
        <v>25600</v>
      </c>
      <c r="H35" s="13">
        <v>32100</v>
      </c>
      <c r="I35" s="13">
        <v>33300</v>
      </c>
      <c r="J35" s="13">
        <v>22300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1513700</v>
      </c>
      <c r="E41" s="13">
        <v>1584700</v>
      </c>
      <c r="F41" s="13">
        <v>1764100</v>
      </c>
      <c r="G41" s="13">
        <v>1579500</v>
      </c>
      <c r="H41" s="13">
        <v>1777600</v>
      </c>
      <c r="I41" s="13">
        <v>1783600</v>
      </c>
      <c r="J41" s="13">
        <v>2886800</v>
      </c>
      <c r="K41" s="13">
        <v>2823100</v>
      </c>
    </row>
    <row r="42" spans="2:11" x14ac:dyDescent="0.2">
      <c r="C42" s="11" t="s">
        <v>50</v>
      </c>
      <c r="D42" s="13">
        <v>706300</v>
      </c>
      <c r="E42" s="13">
        <v>841300</v>
      </c>
      <c r="F42" s="13">
        <v>837900</v>
      </c>
      <c r="G42" s="13">
        <v>873800</v>
      </c>
      <c r="H42" s="13">
        <v>787900</v>
      </c>
      <c r="I42" s="13">
        <v>733600</v>
      </c>
      <c r="J42" s="13">
        <v>729100</v>
      </c>
      <c r="K42" s="13">
        <v>766600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265200</v>
      </c>
      <c r="E48" s="13">
        <v>274600</v>
      </c>
      <c r="F48" s="13">
        <v>280300</v>
      </c>
      <c r="G48" s="13">
        <v>287400</v>
      </c>
      <c r="H48" s="13">
        <v>294500</v>
      </c>
      <c r="I48" s="13">
        <v>302200</v>
      </c>
      <c r="J48" s="13">
        <v>307100</v>
      </c>
      <c r="K48" s="13">
        <v>316800</v>
      </c>
    </row>
    <row r="49" spans="3:11" x14ac:dyDescent="0.2">
      <c r="C49" s="11" t="s">
        <v>57</v>
      </c>
      <c r="D49" s="13">
        <v>381500</v>
      </c>
      <c r="E49" s="13">
        <v>372300</v>
      </c>
      <c r="F49" s="13">
        <v>381300</v>
      </c>
      <c r="G49" s="13">
        <v>379600</v>
      </c>
      <c r="H49" s="13">
        <v>436200</v>
      </c>
      <c r="I49" s="13">
        <v>402300</v>
      </c>
      <c r="J49" s="13">
        <v>382200</v>
      </c>
      <c r="K49" s="13">
        <v>369700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16396900</v>
      </c>
      <c r="E54" s="13">
        <v>17138300</v>
      </c>
      <c r="F54" s="13">
        <v>17029100</v>
      </c>
      <c r="G54" s="13">
        <v>16259300</v>
      </c>
      <c r="H54" s="13">
        <v>16615300</v>
      </c>
      <c r="I54" s="13">
        <v>16715700</v>
      </c>
      <c r="J54" s="13">
        <v>18357000</v>
      </c>
      <c r="K54" s="13">
        <v>18689100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1368100</v>
      </c>
      <c r="E57" s="13">
        <v>1306600</v>
      </c>
      <c r="F57" s="13">
        <v>1383300</v>
      </c>
      <c r="G57" s="13">
        <v>966500</v>
      </c>
      <c r="H57" s="13">
        <v>1176200</v>
      </c>
      <c r="I57" s="13">
        <v>934800</v>
      </c>
      <c r="J57" s="13">
        <v>1397800</v>
      </c>
      <c r="K57" s="13">
        <v>1477300</v>
      </c>
    </row>
    <row r="58" spans="3:11" x14ac:dyDescent="0.2">
      <c r="C58" s="11" t="s">
        <v>66</v>
      </c>
      <c r="D58" s="13">
        <v>934900</v>
      </c>
      <c r="E58" s="13">
        <v>1204000</v>
      </c>
      <c r="F58" s="13">
        <v>1175300</v>
      </c>
      <c r="G58" s="13">
        <v>1024400</v>
      </c>
      <c r="H58" s="13">
        <v>1042100</v>
      </c>
      <c r="I58" s="13">
        <v>959200</v>
      </c>
      <c r="J58" s="13">
        <v>933600</v>
      </c>
      <c r="K58" s="13">
        <v>957300</v>
      </c>
    </row>
    <row r="59" spans="3:11" x14ac:dyDescent="0.2">
      <c r="C59" s="11" t="s">
        <v>67</v>
      </c>
      <c r="D59" s="13">
        <v>114300</v>
      </c>
      <c r="E59" s="13">
        <v>120000</v>
      </c>
      <c r="F59" s="13">
        <v>122900</v>
      </c>
      <c r="G59" s="13">
        <v>126800</v>
      </c>
      <c r="H59" s="13">
        <v>120600</v>
      </c>
      <c r="I59" s="13">
        <v>124400</v>
      </c>
      <c r="J59" s="13">
        <v>125900</v>
      </c>
      <c r="K59" s="13">
        <v>131000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349500</v>
      </c>
      <c r="E61" s="13">
        <v>366900</v>
      </c>
      <c r="F61" s="13">
        <v>378600</v>
      </c>
      <c r="G61" s="13">
        <v>348800</v>
      </c>
      <c r="H61" s="13">
        <v>393600</v>
      </c>
      <c r="I61" s="13">
        <v>392900</v>
      </c>
      <c r="J61" s="13">
        <v>398500</v>
      </c>
      <c r="K61" s="13">
        <v>390800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14317300</v>
      </c>
      <c r="E66" s="13">
        <v>15074700</v>
      </c>
      <c r="F66" s="13">
        <v>14972400</v>
      </c>
      <c r="G66" s="13">
        <v>14222400</v>
      </c>
      <c r="H66" s="13">
        <v>14583500</v>
      </c>
      <c r="I66" s="13">
        <v>14686200</v>
      </c>
      <c r="J66" s="13">
        <v>15893000</v>
      </c>
      <c r="K66" s="13">
        <v>16166400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1171300</v>
      </c>
      <c r="E72" s="13">
        <v>1144600</v>
      </c>
      <c r="F72" s="13">
        <v>1136900</v>
      </c>
      <c r="G72" s="13">
        <v>1123600</v>
      </c>
      <c r="H72" s="13">
        <v>1107600</v>
      </c>
      <c r="I72" s="13">
        <v>1085200</v>
      </c>
      <c r="J72" s="13">
        <v>1267400</v>
      </c>
      <c r="K72" s="13">
        <v>1257000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2079600</v>
      </c>
      <c r="E76" s="13">
        <v>2063600</v>
      </c>
      <c r="F76" s="13">
        <v>2056700</v>
      </c>
      <c r="G76" s="13">
        <v>2036900</v>
      </c>
      <c r="H76" s="13">
        <v>2031800</v>
      </c>
      <c r="I76" s="13">
        <v>2029600</v>
      </c>
      <c r="J76" s="13">
        <v>2463900</v>
      </c>
      <c r="K76" s="13">
        <v>2522700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37000</v>
      </c>
      <c r="E81" s="13">
        <v>18100</v>
      </c>
      <c r="F81" s="13">
        <v>25800</v>
      </c>
      <c r="G81" s="13">
        <v>25600</v>
      </c>
      <c r="H81" s="13">
        <v>32100</v>
      </c>
      <c r="I81" s="13">
        <v>33300</v>
      </c>
      <c r="J81" s="13">
        <v>22300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5800</v>
      </c>
      <c r="G83" s="13">
        <v>12400</v>
      </c>
      <c r="H83" s="13">
        <v>6000</v>
      </c>
      <c r="I83" s="13">
        <v>6500</v>
      </c>
      <c r="J83" s="13">
        <v>7700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503500</v>
      </c>
      <c r="E89" s="13">
        <v>-215200</v>
      </c>
      <c r="F89" s="13">
        <v>-108500</v>
      </c>
      <c r="G89" s="13">
        <v>-46400</v>
      </c>
      <c r="H89" s="13">
        <v>490200</v>
      </c>
      <c r="I89" s="13">
        <v>357000</v>
      </c>
      <c r="J89" s="13">
        <v>388600</v>
      </c>
      <c r="K89" s="13">
        <v>-107900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-1100</v>
      </c>
      <c r="G91" s="13">
        <v>-2500</v>
      </c>
      <c r="H91" s="13">
        <v>-2800</v>
      </c>
      <c r="I91" s="13">
        <v>-3200</v>
      </c>
      <c r="J91" s="13">
        <v>-1400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234700</v>
      </c>
      <c r="E94" s="13">
        <v>-50500</v>
      </c>
      <c r="F94" s="13">
        <v>-142300</v>
      </c>
      <c r="G94" s="13">
        <v>-181500</v>
      </c>
      <c r="H94" s="13">
        <v>-129700</v>
      </c>
      <c r="I94" s="13">
        <v>-283600</v>
      </c>
      <c r="J94" s="13">
        <v>-282500</v>
      </c>
      <c r="K94" s="13">
        <v>-362200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-10400</v>
      </c>
      <c r="F96" s="13">
        <v>-10400</v>
      </c>
      <c r="G96" s="13">
        <v>-9500</v>
      </c>
      <c r="H96" s="13">
        <v>-9700</v>
      </c>
      <c r="I96" s="13">
        <v>-11900</v>
      </c>
      <c r="J96" s="13">
        <v>-11800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-809500</v>
      </c>
      <c r="E100" s="13">
        <v>100700</v>
      </c>
      <c r="F100" s="13">
        <v>403800</v>
      </c>
      <c r="G100" s="13">
        <v>-11800</v>
      </c>
      <c r="H100" s="13">
        <v>-377600</v>
      </c>
      <c r="I100" s="13">
        <v>-1184200</v>
      </c>
      <c r="J100" s="13">
        <v>-135800</v>
      </c>
      <c r="K100" s="13">
        <v>782400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-71200</v>
      </c>
      <c r="E102" s="13">
        <v>-165000</v>
      </c>
      <c r="F102" s="13">
        <v>153100</v>
      </c>
      <c r="G102" s="13">
        <v>-239700</v>
      </c>
      <c r="H102" s="13">
        <v>-17100</v>
      </c>
      <c r="I102" s="13">
        <v>-1110900</v>
      </c>
      <c r="J102" s="13">
        <v>-29700</v>
      </c>
      <c r="K102" s="13">
        <v>312200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5.5703125" style="11" bestFit="1" customWidth="1"/>
    <col min="6" max="6" width="17" style="11" bestFit="1" customWidth="1"/>
    <col min="7" max="7" width="15.5703125" style="11" bestFit="1" customWidth="1"/>
    <col min="8" max="11" width="17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17513500</v>
      </c>
      <c r="E8" s="13">
        <v>15421300</v>
      </c>
      <c r="F8" s="13">
        <v>18408400</v>
      </c>
      <c r="G8" s="13">
        <v>17875000</v>
      </c>
      <c r="H8" s="13">
        <v>18903800</v>
      </c>
      <c r="I8" s="13">
        <v>17063600</v>
      </c>
      <c r="J8" s="13">
        <v>19375100</v>
      </c>
      <c r="K8" s="13">
        <v>16693000</v>
      </c>
    </row>
    <row r="9" spans="1:11" x14ac:dyDescent="0.2">
      <c r="C9" s="11" t="s">
        <v>22</v>
      </c>
      <c r="D9" s="13">
        <v>13163600</v>
      </c>
      <c r="E9" s="13">
        <v>11606900</v>
      </c>
      <c r="F9" s="13">
        <v>13732500</v>
      </c>
      <c r="G9" s="13">
        <v>13428500</v>
      </c>
      <c r="H9" s="13">
        <v>14257500</v>
      </c>
      <c r="I9" s="13">
        <v>12976800</v>
      </c>
      <c r="J9" s="13">
        <v>14433800</v>
      </c>
      <c r="K9" s="13">
        <v>12515300</v>
      </c>
    </row>
    <row r="10" spans="1:11" x14ac:dyDescent="0.2">
      <c r="C10" s="11" t="s">
        <v>23</v>
      </c>
      <c r="D10" s="13">
        <v>4349900</v>
      </c>
      <c r="E10" s="13">
        <v>3814400</v>
      </c>
      <c r="F10" s="13">
        <v>4676000</v>
      </c>
      <c r="G10" s="13">
        <v>4446500</v>
      </c>
      <c r="H10" s="13">
        <v>4646300</v>
      </c>
      <c r="I10" s="13">
        <v>4086700</v>
      </c>
      <c r="J10" s="13">
        <v>4941300</v>
      </c>
      <c r="K10" s="13">
        <v>4177600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-50000</v>
      </c>
      <c r="E14" s="13">
        <v>54600</v>
      </c>
      <c r="F14" s="13">
        <v>-1091300</v>
      </c>
      <c r="G14" s="13">
        <v>44800</v>
      </c>
      <c r="H14" s="13">
        <v>-13500</v>
      </c>
      <c r="I14" s="13">
        <v>27900</v>
      </c>
      <c r="J14" s="13">
        <v>176000</v>
      </c>
      <c r="K14" s="13">
        <v>53200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16169200</v>
      </c>
      <c r="E17" s="13">
        <v>14609000</v>
      </c>
      <c r="F17" s="13">
        <v>15852100</v>
      </c>
      <c r="G17" s="13">
        <v>16572800</v>
      </c>
      <c r="H17" s="13">
        <v>17541900</v>
      </c>
      <c r="I17" s="13">
        <v>16284400</v>
      </c>
      <c r="J17" s="13">
        <v>17866000</v>
      </c>
      <c r="K17" s="13">
        <v>15588100</v>
      </c>
    </row>
    <row r="18" spans="3:11" x14ac:dyDescent="0.2">
      <c r="C18" s="11" t="s">
        <v>30</v>
      </c>
      <c r="D18" s="13">
        <v>1344400</v>
      </c>
      <c r="E18" s="13">
        <v>812300</v>
      </c>
      <c r="F18" s="13">
        <v>2556300</v>
      </c>
      <c r="G18" s="13">
        <v>1302200</v>
      </c>
      <c r="H18" s="13">
        <v>1362000</v>
      </c>
      <c r="I18" s="13">
        <v>779200</v>
      </c>
      <c r="J18" s="13">
        <v>1509100</v>
      </c>
      <c r="K18" s="13">
        <v>1104800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159600</v>
      </c>
      <c r="E20" s="13">
        <v>71600</v>
      </c>
      <c r="F20" s="13">
        <v>-38900</v>
      </c>
      <c r="G20" s="13">
        <v>-50200</v>
      </c>
      <c r="H20" s="13">
        <v>83700</v>
      </c>
      <c r="I20" s="13">
        <v>-209000</v>
      </c>
      <c r="J20" s="13">
        <v>175400</v>
      </c>
      <c r="K20" s="13">
        <v>88000</v>
      </c>
    </row>
    <row r="21" spans="3:11" x14ac:dyDescent="0.2">
      <c r="C21" s="11" t="s">
        <v>33</v>
      </c>
      <c r="D21" s="13">
        <v>2338300</v>
      </c>
      <c r="E21" s="13">
        <v>1689600</v>
      </c>
      <c r="F21" s="13">
        <v>3316400</v>
      </c>
      <c r="G21" s="13">
        <v>2072500</v>
      </c>
      <c r="H21" s="13">
        <v>2379500</v>
      </c>
      <c r="I21" s="13">
        <v>1511600</v>
      </c>
      <c r="J21" s="13">
        <v>2630100</v>
      </c>
      <c r="K21" s="13">
        <v>2087800</v>
      </c>
    </row>
    <row r="22" spans="3:11" x14ac:dyDescent="0.2">
      <c r="C22" s="11" t="s">
        <v>34</v>
      </c>
      <c r="D22" s="13">
        <v>132400</v>
      </c>
      <c r="E22" s="13">
        <v>117000</v>
      </c>
      <c r="F22" s="13">
        <v>106100</v>
      </c>
      <c r="G22" s="13">
        <v>92200</v>
      </c>
      <c r="H22" s="13">
        <v>80900</v>
      </c>
      <c r="I22" s="13">
        <v>61600</v>
      </c>
      <c r="J22" s="13">
        <v>50500</v>
      </c>
      <c r="K22" s="13">
        <v>43100</v>
      </c>
    </row>
    <row r="23" spans="3:11" x14ac:dyDescent="0.2">
      <c r="C23" s="11" t="s">
        <v>35</v>
      </c>
      <c r="D23" s="13">
        <v>1371600</v>
      </c>
      <c r="E23" s="13">
        <v>766800</v>
      </c>
      <c r="F23" s="13">
        <v>2411300</v>
      </c>
      <c r="G23" s="13">
        <v>1159800</v>
      </c>
      <c r="H23" s="13">
        <v>1364800</v>
      </c>
      <c r="I23" s="13">
        <v>508700</v>
      </c>
      <c r="J23" s="13">
        <v>1634000</v>
      </c>
      <c r="K23" s="13">
        <v>1149700</v>
      </c>
    </row>
    <row r="24" spans="3:11" x14ac:dyDescent="0.2">
      <c r="C24" s="11" t="s">
        <v>36</v>
      </c>
      <c r="D24" s="13">
        <v>371200</v>
      </c>
      <c r="E24" s="13">
        <v>224500</v>
      </c>
      <c r="F24" s="13">
        <v>-45600</v>
      </c>
      <c r="G24" s="13">
        <v>276600</v>
      </c>
      <c r="H24" s="13">
        <v>343600</v>
      </c>
      <c r="I24" s="13">
        <v>196300</v>
      </c>
      <c r="J24" s="13">
        <v>580700</v>
      </c>
      <c r="K24" s="13">
        <v>168100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1000400</v>
      </c>
      <c r="E26" s="13">
        <v>542300</v>
      </c>
      <c r="F26" s="13">
        <v>2456900</v>
      </c>
      <c r="G26" s="13">
        <v>883200</v>
      </c>
      <c r="H26" s="13">
        <v>1021200</v>
      </c>
      <c r="I26" s="13">
        <v>312400</v>
      </c>
      <c r="J26" s="13">
        <v>1053300</v>
      </c>
      <c r="K26" s="13">
        <v>981600</v>
      </c>
    </row>
    <row r="27" spans="3:11" x14ac:dyDescent="0.2">
      <c r="C27" s="11" t="s">
        <v>38</v>
      </c>
      <c r="D27" s="13">
        <v>923500</v>
      </c>
      <c r="E27" s="13">
        <v>464900</v>
      </c>
      <c r="F27" s="13">
        <v>2369800</v>
      </c>
      <c r="G27" s="13">
        <v>794900</v>
      </c>
      <c r="H27" s="13">
        <v>898800</v>
      </c>
      <c r="I27" s="13">
        <v>246700</v>
      </c>
      <c r="J27" s="13">
        <v>881000</v>
      </c>
      <c r="K27" s="13">
        <v>852200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-159600</v>
      </c>
      <c r="E32" s="13">
        <v>-71600</v>
      </c>
      <c r="F32" s="13">
        <v>38900</v>
      </c>
      <c r="G32" s="13">
        <v>50200</v>
      </c>
      <c r="H32" s="13">
        <v>-83700</v>
      </c>
      <c r="I32" s="13">
        <v>209000</v>
      </c>
      <c r="J32" s="13">
        <v>-175400</v>
      </c>
      <c r="K32" s="13">
        <v>-88000</v>
      </c>
    </row>
    <row r="33" spans="2:11" x14ac:dyDescent="0.2">
      <c r="C33" s="11" t="s">
        <v>44</v>
      </c>
      <c r="D33" s="13">
        <v>923500</v>
      </c>
      <c r="E33" s="13">
        <v>464900</v>
      </c>
      <c r="F33" s="13">
        <v>2369800</v>
      </c>
      <c r="G33" s="13">
        <v>794900</v>
      </c>
      <c r="H33" s="13">
        <v>898800</v>
      </c>
      <c r="I33" s="13">
        <v>246700</v>
      </c>
      <c r="J33" s="13">
        <v>881000</v>
      </c>
      <c r="K33" s="13">
        <v>852200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923500</v>
      </c>
      <c r="E35" s="13">
        <v>464900</v>
      </c>
      <c r="F35" s="13">
        <v>2369800</v>
      </c>
      <c r="G35" s="13">
        <v>794900</v>
      </c>
      <c r="H35" s="13">
        <v>898800</v>
      </c>
      <c r="I35" s="13">
        <v>246700</v>
      </c>
      <c r="J35" s="13">
        <v>881000</v>
      </c>
      <c r="K35" s="13">
        <v>852200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6014800</v>
      </c>
      <c r="E41" s="13">
        <v>6145000</v>
      </c>
      <c r="F41" s="13">
        <v>5533000</v>
      </c>
      <c r="G41" s="13">
        <v>5575000</v>
      </c>
      <c r="H41" s="13">
        <v>5750300</v>
      </c>
      <c r="I41" s="13">
        <v>7166500</v>
      </c>
      <c r="J41" s="13">
        <v>6433000</v>
      </c>
      <c r="K41" s="13">
        <v>6574900</v>
      </c>
    </row>
    <row r="42" spans="2:11" x14ac:dyDescent="0.2">
      <c r="C42" s="11" t="s">
        <v>50</v>
      </c>
      <c r="D42" s="13">
        <v>2155700</v>
      </c>
      <c r="E42" s="13">
        <v>2671000</v>
      </c>
      <c r="F42" s="13">
        <v>2303500</v>
      </c>
      <c r="G42" s="13">
        <v>1809100</v>
      </c>
      <c r="H42" s="13">
        <v>2211100</v>
      </c>
      <c r="I42" s="13">
        <v>2739000</v>
      </c>
      <c r="J42" s="13">
        <v>2498700</v>
      </c>
      <c r="K42" s="13">
        <v>1989600</v>
      </c>
    </row>
    <row r="43" spans="2:11" x14ac:dyDescent="0.2">
      <c r="C43" s="11" t="s">
        <v>51</v>
      </c>
      <c r="D43" s="13">
        <v>19886400</v>
      </c>
      <c r="E43" s="13">
        <v>18200600</v>
      </c>
      <c r="F43" s="13">
        <v>19089900</v>
      </c>
      <c r="G43" s="13">
        <v>17056900</v>
      </c>
      <c r="H43" s="13">
        <v>18592700</v>
      </c>
      <c r="I43" s="13">
        <v>18353000</v>
      </c>
      <c r="J43" s="13">
        <v>19774900</v>
      </c>
      <c r="K43" s="13">
        <v>17807500</v>
      </c>
    </row>
    <row r="44" spans="2:11" x14ac:dyDescent="0.2">
      <c r="C44" s="11" t="s">
        <v>52</v>
      </c>
      <c r="D44" s="13">
        <v>12376800</v>
      </c>
      <c r="E44" s="13">
        <v>12146500</v>
      </c>
      <c r="F44" s="13">
        <v>10930700</v>
      </c>
      <c r="G44" s="13">
        <v>11704300</v>
      </c>
      <c r="H44" s="13">
        <v>13186600</v>
      </c>
      <c r="I44" s="13">
        <v>15470300</v>
      </c>
      <c r="J44" s="13">
        <v>13561700</v>
      </c>
      <c r="K44" s="13">
        <v>13418700</v>
      </c>
    </row>
    <row r="45" spans="2:11" x14ac:dyDescent="0.2">
      <c r="C45" s="11" t="s">
        <v>53</v>
      </c>
      <c r="D45" s="13">
        <v>2278200</v>
      </c>
      <c r="E45" s="13">
        <v>2346300</v>
      </c>
      <c r="F45" s="13">
        <v>1508300</v>
      </c>
      <c r="G45" s="13">
        <v>9921800</v>
      </c>
      <c r="H45" s="13">
        <v>1975700</v>
      </c>
      <c r="I45" s="13">
        <v>2009900</v>
      </c>
      <c r="J45" s="13">
        <v>1551800</v>
      </c>
      <c r="K45" s="13">
        <v>2471300</v>
      </c>
    </row>
    <row r="46" spans="2:11" x14ac:dyDescent="0.2">
      <c r="C46" s="11" t="s">
        <v>54</v>
      </c>
      <c r="D46" s="13">
        <v>42711800</v>
      </c>
      <c r="E46" s="13">
        <v>41509400</v>
      </c>
      <c r="F46" s="13">
        <v>39365500</v>
      </c>
      <c r="G46" s="13">
        <v>46067100</v>
      </c>
      <c r="H46" s="13">
        <v>41716500</v>
      </c>
      <c r="I46" s="13">
        <v>45738600</v>
      </c>
      <c r="J46" s="13">
        <v>43820200</v>
      </c>
      <c r="K46" s="13">
        <v>42262100</v>
      </c>
    </row>
    <row r="47" spans="2:11" x14ac:dyDescent="0.2">
      <c r="C47" s="11" t="s">
        <v>55</v>
      </c>
      <c r="D47" s="13">
        <v>6888000</v>
      </c>
      <c r="E47" s="13">
        <v>6889100</v>
      </c>
      <c r="F47" s="13">
        <v>6477400</v>
      </c>
      <c r="G47" s="13">
        <v>6381700</v>
      </c>
      <c r="H47" s="13">
        <v>7414100</v>
      </c>
      <c r="I47" s="13">
        <v>6831400</v>
      </c>
      <c r="J47" s="13">
        <v>6613500</v>
      </c>
      <c r="K47" s="13">
        <v>6595600</v>
      </c>
    </row>
    <row r="48" spans="2:11" x14ac:dyDescent="0.2">
      <c r="C48" s="11" t="s">
        <v>56</v>
      </c>
      <c r="D48" s="13">
        <v>11774700</v>
      </c>
      <c r="E48" s="13">
        <v>11669800</v>
      </c>
      <c r="F48" s="13">
        <v>11291100</v>
      </c>
      <c r="G48" s="13">
        <v>11285700</v>
      </c>
      <c r="H48" s="13">
        <v>14041500</v>
      </c>
      <c r="I48" s="13">
        <v>17018500</v>
      </c>
      <c r="J48" s="13">
        <v>16459900</v>
      </c>
      <c r="K48" s="13">
        <v>16072900</v>
      </c>
    </row>
    <row r="49" spans="3:11" x14ac:dyDescent="0.2">
      <c r="C49" s="11" t="s">
        <v>57</v>
      </c>
      <c r="D49" s="13">
        <v>24870200</v>
      </c>
      <c r="E49" s="13">
        <v>24293900</v>
      </c>
      <c r="F49" s="13">
        <v>22642700</v>
      </c>
      <c r="G49" s="13">
        <v>22200800</v>
      </c>
      <c r="H49" s="13">
        <v>24797100</v>
      </c>
      <c r="I49" s="13">
        <v>24740900</v>
      </c>
      <c r="J49" s="13">
        <v>22647900</v>
      </c>
      <c r="K49" s="13">
        <v>21561800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3230600</v>
      </c>
      <c r="E52" s="13">
        <v>2989500</v>
      </c>
      <c r="F52" s="13">
        <v>3232700</v>
      </c>
      <c r="G52" s="13">
        <v>2250600</v>
      </c>
      <c r="H52" s="13">
        <v>2450000</v>
      </c>
      <c r="I52" s="13">
        <v>2628300</v>
      </c>
      <c r="J52" s="13">
        <v>2671500</v>
      </c>
      <c r="K52" s="13">
        <v>2642100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89475400</v>
      </c>
      <c r="E54" s="13">
        <v>87351600</v>
      </c>
      <c r="F54" s="13">
        <v>83009400</v>
      </c>
      <c r="G54" s="13">
        <v>88185900</v>
      </c>
      <c r="H54" s="13">
        <v>90419200</v>
      </c>
      <c r="I54" s="13">
        <v>96957800</v>
      </c>
      <c r="J54" s="13">
        <v>92213000</v>
      </c>
      <c r="K54" s="13">
        <v>89134500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10466100</v>
      </c>
      <c r="E57" s="13">
        <v>10422100</v>
      </c>
      <c r="F57" s="13">
        <v>10282000</v>
      </c>
      <c r="G57" s="13">
        <v>9818900</v>
      </c>
      <c r="H57" s="13">
        <v>11321500</v>
      </c>
      <c r="I57" s="13">
        <v>11925400</v>
      </c>
      <c r="J57" s="13">
        <v>11650800</v>
      </c>
      <c r="K57" s="13">
        <v>10591100</v>
      </c>
    </row>
    <row r="58" spans="3:11" x14ac:dyDescent="0.2">
      <c r="C58" s="11" t="s">
        <v>66</v>
      </c>
      <c r="D58" s="13">
        <v>6872400</v>
      </c>
      <c r="E58" s="13">
        <v>7214100</v>
      </c>
      <c r="F58" s="13">
        <v>6105600</v>
      </c>
      <c r="G58" s="13">
        <v>11604500</v>
      </c>
      <c r="H58" s="13">
        <v>8977100</v>
      </c>
      <c r="I58" s="13">
        <v>12297800</v>
      </c>
      <c r="J58" s="13">
        <v>10428400</v>
      </c>
      <c r="K58" s="13">
        <v>12604800</v>
      </c>
    </row>
    <row r="59" spans="3:11" x14ac:dyDescent="0.2">
      <c r="C59" s="11" t="s">
        <v>67</v>
      </c>
      <c r="D59" s="13">
        <v>19684200</v>
      </c>
      <c r="E59" s="13">
        <v>18659700</v>
      </c>
      <c r="F59" s="13">
        <v>17915800</v>
      </c>
      <c r="G59" s="13">
        <v>18961400</v>
      </c>
      <c r="H59" s="13">
        <v>18278800</v>
      </c>
      <c r="I59" s="13">
        <v>16765400</v>
      </c>
      <c r="J59" s="13">
        <v>16791900</v>
      </c>
      <c r="K59" s="13">
        <v>15280700</v>
      </c>
    </row>
    <row r="60" spans="3:11" x14ac:dyDescent="0.2">
      <c r="C60" s="11" t="s">
        <v>68</v>
      </c>
      <c r="D60" s="13">
        <v>37022700</v>
      </c>
      <c r="E60" s="13">
        <v>36295900</v>
      </c>
      <c r="F60" s="13">
        <v>34303400</v>
      </c>
      <c r="G60" s="13">
        <v>40384900</v>
      </c>
      <c r="H60" s="13">
        <v>38577300</v>
      </c>
      <c r="I60" s="13">
        <v>40988600</v>
      </c>
      <c r="J60" s="13">
        <v>38871000</v>
      </c>
      <c r="K60" s="13">
        <v>38476500</v>
      </c>
    </row>
    <row r="61" spans="3:11" x14ac:dyDescent="0.2">
      <c r="C61" s="11" t="s">
        <v>69</v>
      </c>
      <c r="D61" s="13">
        <v>8903200</v>
      </c>
      <c r="E61" s="13">
        <v>8849000</v>
      </c>
      <c r="F61" s="13">
        <v>8591100</v>
      </c>
      <c r="G61" s="13">
        <v>8678900</v>
      </c>
      <c r="H61" s="13">
        <v>9646700</v>
      </c>
      <c r="I61" s="13">
        <v>10676400</v>
      </c>
      <c r="J61" s="13">
        <v>10333000</v>
      </c>
      <c r="K61" s="13">
        <v>10746600</v>
      </c>
    </row>
    <row r="62" spans="3:11" x14ac:dyDescent="0.2">
      <c r="C62" s="11" t="s">
        <v>70</v>
      </c>
      <c r="D62" s="13">
        <v>4866400</v>
      </c>
      <c r="E62" s="13">
        <v>4766700</v>
      </c>
      <c r="F62" s="13">
        <v>4686700</v>
      </c>
      <c r="G62" s="13">
        <v>4789300</v>
      </c>
      <c r="H62" s="13">
        <v>5550200</v>
      </c>
      <c r="I62" s="13">
        <v>7782600</v>
      </c>
      <c r="J62" s="13">
        <v>7450000</v>
      </c>
      <c r="K62" s="13">
        <v>7366200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53514400</v>
      </c>
      <c r="E66" s="13">
        <v>52524100</v>
      </c>
      <c r="F66" s="13">
        <v>50188800</v>
      </c>
      <c r="G66" s="13">
        <v>58145400</v>
      </c>
      <c r="H66" s="13">
        <v>58208000</v>
      </c>
      <c r="I66" s="13">
        <v>66292900</v>
      </c>
      <c r="J66" s="13">
        <v>63383200</v>
      </c>
      <c r="K66" s="13">
        <v>62905500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25117300</v>
      </c>
      <c r="E72" s="13">
        <v>24186000</v>
      </c>
      <c r="F72" s="13">
        <v>24150900</v>
      </c>
      <c r="G72" s="13">
        <v>21649600</v>
      </c>
      <c r="H72" s="13">
        <v>22299200</v>
      </c>
      <c r="I72" s="13">
        <v>21343200</v>
      </c>
      <c r="J72" s="13">
        <v>21232900</v>
      </c>
      <c r="K72" s="13">
        <v>20284500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35961000</v>
      </c>
      <c r="E76" s="13">
        <v>34827600</v>
      </c>
      <c r="F76" s="13">
        <v>32820600</v>
      </c>
      <c r="G76" s="13">
        <v>30040500</v>
      </c>
      <c r="H76" s="13">
        <v>32211200</v>
      </c>
      <c r="I76" s="13">
        <v>30664800</v>
      </c>
      <c r="J76" s="13">
        <v>28829800</v>
      </c>
      <c r="K76" s="13">
        <v>26229000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923500</v>
      </c>
      <c r="E81" s="13">
        <v>464900</v>
      </c>
      <c r="F81" s="13">
        <v>2369800</v>
      </c>
      <c r="G81" s="13">
        <v>794900</v>
      </c>
      <c r="H81" s="13">
        <v>898800</v>
      </c>
      <c r="I81" s="13">
        <v>246700</v>
      </c>
      <c r="J81" s="13">
        <v>881000</v>
      </c>
      <c r="K81" s="13">
        <v>852200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834300</v>
      </c>
      <c r="E83" s="13">
        <v>805800</v>
      </c>
      <c r="F83" s="13">
        <v>799000</v>
      </c>
      <c r="G83" s="13">
        <v>820400</v>
      </c>
      <c r="H83" s="13">
        <v>933800</v>
      </c>
      <c r="I83" s="13">
        <v>941400</v>
      </c>
      <c r="J83" s="13">
        <v>945700</v>
      </c>
      <c r="K83" s="13">
        <v>895000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1319800</v>
      </c>
      <c r="E89" s="13">
        <v>784600</v>
      </c>
      <c r="F89" s="13">
        <v>2967800</v>
      </c>
      <c r="G89" s="13">
        <v>972300</v>
      </c>
      <c r="H89" s="13">
        <v>846600</v>
      </c>
      <c r="I89" s="13">
        <v>704900</v>
      </c>
      <c r="J89" s="13">
        <v>3139300</v>
      </c>
      <c r="K89" s="13">
        <v>635400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-106661000</v>
      </c>
      <c r="E91" s="13">
        <v>-89091000</v>
      </c>
      <c r="F91" s="13">
        <v>-105408000</v>
      </c>
      <c r="G91" s="13">
        <v>-96150000</v>
      </c>
      <c r="H91" s="13">
        <v>-108272000</v>
      </c>
      <c r="I91" s="13">
        <v>-100755000</v>
      </c>
      <c r="J91" s="13">
        <v>-134149000</v>
      </c>
      <c r="K91" s="13">
        <v>-100626000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-467600</v>
      </c>
      <c r="E94" s="13">
        <v>-264700</v>
      </c>
      <c r="F94" s="13">
        <v>1967700</v>
      </c>
      <c r="G94" s="13">
        <v>-484300</v>
      </c>
      <c r="H94" s="13">
        <v>-2100</v>
      </c>
      <c r="I94" s="13">
        <v>-478200</v>
      </c>
      <c r="J94" s="13">
        <v>-140400</v>
      </c>
      <c r="K94" s="13">
        <v>-506600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-467200</v>
      </c>
      <c r="F96" s="13">
        <v>600</v>
      </c>
      <c r="G96" s="13">
        <v>-440700</v>
      </c>
      <c r="H96" s="13">
        <v>1600</v>
      </c>
      <c r="I96" s="13">
        <v>-418100</v>
      </c>
      <c r="J96" s="13">
        <v>600</v>
      </c>
      <c r="K96" s="13">
        <v>-385800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-1106600</v>
      </c>
      <c r="E100" s="13">
        <v>-183700</v>
      </c>
      <c r="F100" s="13">
        <v>-5857200</v>
      </c>
      <c r="G100" s="13">
        <v>515400</v>
      </c>
      <c r="H100" s="13">
        <v>-2353700</v>
      </c>
      <c r="I100" s="13">
        <v>106300</v>
      </c>
      <c r="J100" s="13">
        <v>-3369100</v>
      </c>
      <c r="K100" s="13">
        <v>422300</v>
      </c>
    </row>
    <row r="101" spans="3:11" x14ac:dyDescent="0.2">
      <c r="C101" s="11" t="s">
        <v>19</v>
      </c>
      <c r="D101" s="13">
        <v>124300</v>
      </c>
      <c r="E101" s="13">
        <v>275800</v>
      </c>
      <c r="F101" s="13">
        <v>85000</v>
      </c>
      <c r="G101" s="13">
        <v>-384000</v>
      </c>
      <c r="H101" s="13">
        <v>93200</v>
      </c>
      <c r="I101" s="13">
        <v>400500</v>
      </c>
      <c r="J101" s="13">
        <v>228200</v>
      </c>
      <c r="K101" s="13">
        <v>174300</v>
      </c>
    </row>
    <row r="102" spans="3:11" x14ac:dyDescent="0.2">
      <c r="C102" s="11" t="s">
        <v>20</v>
      </c>
      <c r="D102" s="13">
        <v>-130200</v>
      </c>
      <c r="E102" s="13">
        <v>612000</v>
      </c>
      <c r="F102" s="13">
        <v>-836700</v>
      </c>
      <c r="G102" s="13">
        <v>619400</v>
      </c>
      <c r="H102" s="13">
        <v>-1416100</v>
      </c>
      <c r="I102" s="13">
        <v>733400</v>
      </c>
      <c r="J102" s="13">
        <v>-141900</v>
      </c>
      <c r="K102" s="13">
        <v>725300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763600</v>
      </c>
      <c r="E8" s="13">
        <v>618600</v>
      </c>
      <c r="F8" s="13">
        <v>511700</v>
      </c>
      <c r="G8" s="13">
        <v>565200</v>
      </c>
      <c r="H8" s="13">
        <v>467000</v>
      </c>
      <c r="I8" s="13">
        <v>370200</v>
      </c>
      <c r="J8" s="13">
        <v>462300</v>
      </c>
      <c r="K8" s="13">
        <v>486500</v>
      </c>
    </row>
    <row r="9" spans="1:11" x14ac:dyDescent="0.2">
      <c r="C9" s="11" t="s">
        <v>22</v>
      </c>
      <c r="D9" s="13">
        <v>248300</v>
      </c>
      <c r="E9" s="13">
        <v>229200</v>
      </c>
      <c r="F9" s="13">
        <v>224000</v>
      </c>
      <c r="G9" s="13">
        <v>221100</v>
      </c>
      <c r="H9" s="13">
        <v>207000</v>
      </c>
      <c r="I9" s="13">
        <v>193500</v>
      </c>
      <c r="J9" s="13">
        <v>206800</v>
      </c>
      <c r="K9" s="13">
        <v>196500</v>
      </c>
    </row>
    <row r="10" spans="1:11" x14ac:dyDescent="0.2">
      <c r="C10" s="11" t="s">
        <v>23</v>
      </c>
      <c r="D10" s="13">
        <v>515300</v>
      </c>
      <c r="E10" s="13">
        <v>389400</v>
      </c>
      <c r="F10" s="13">
        <v>287800</v>
      </c>
      <c r="G10" s="13">
        <v>344100</v>
      </c>
      <c r="H10" s="13">
        <v>260000</v>
      </c>
      <c r="I10" s="13">
        <v>176700</v>
      </c>
      <c r="J10" s="13">
        <v>255400</v>
      </c>
      <c r="K10" s="13">
        <v>290000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>
        <v>8700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572300</v>
      </c>
      <c r="E17" s="13">
        <v>526900</v>
      </c>
      <c r="F17" s="13">
        <v>527500</v>
      </c>
      <c r="G17" s="13">
        <v>496100</v>
      </c>
      <c r="H17" s="13">
        <v>465900</v>
      </c>
      <c r="I17" s="13">
        <v>468000</v>
      </c>
      <c r="J17" s="13">
        <v>465700</v>
      </c>
      <c r="K17" s="13">
        <v>476500</v>
      </c>
    </row>
    <row r="18" spans="3:11" x14ac:dyDescent="0.2">
      <c r="C18" s="11" t="s">
        <v>30</v>
      </c>
      <c r="D18" s="13">
        <v>191200</v>
      </c>
      <c r="E18" s="13">
        <v>91700</v>
      </c>
      <c r="F18" s="13">
        <v>-15700</v>
      </c>
      <c r="G18" s="13">
        <v>69000</v>
      </c>
      <c r="H18" s="13">
        <v>1100</v>
      </c>
      <c r="I18" s="13">
        <v>-97800</v>
      </c>
      <c r="J18" s="13">
        <v>-3500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93200</v>
      </c>
      <c r="F20" s="13">
        <v>42000</v>
      </c>
      <c r="G20" s="13">
        <v>-91500</v>
      </c>
      <c r="H20" s="13">
        <v>-82000</v>
      </c>
      <c r="I20" s="13">
        <v>9700</v>
      </c>
      <c r="J20" s="13">
        <v>-39900</v>
      </c>
      <c r="K20" s="13">
        <v>-17000</v>
      </c>
    </row>
    <row r="21" spans="3:11" x14ac:dyDescent="0.2">
      <c r="C21" s="11" t="s">
        <v>33</v>
      </c>
      <c r="D21" s="13">
        <v>249800</v>
      </c>
      <c r="E21" s="13">
        <v>238000</v>
      </c>
      <c r="F21" s="13">
        <v>69500</v>
      </c>
      <c r="G21" s="13">
        <v>28600</v>
      </c>
      <c r="H21" s="13">
        <v>-29300</v>
      </c>
      <c r="I21" s="13">
        <v>-33000</v>
      </c>
      <c r="J21" s="13">
        <v>8700</v>
      </c>
      <c r="K21" s="13">
        <v>45800</v>
      </c>
    </row>
    <row r="22" spans="3:11" x14ac:dyDescent="0.2">
      <c r="C22" s="11" t="s">
        <v>34</v>
      </c>
      <c r="D22" s="13">
        <v>13000</v>
      </c>
      <c r="E22" s="13">
        <v>18000</v>
      </c>
      <c r="F22" s="13">
        <v>16200</v>
      </c>
      <c r="G22" s="13">
        <v>12800</v>
      </c>
      <c r="H22" s="13">
        <v>12400</v>
      </c>
      <c r="I22" s="13">
        <v>15100</v>
      </c>
      <c r="J22" s="13">
        <v>12700</v>
      </c>
      <c r="K22" s="13">
        <v>13900</v>
      </c>
    </row>
    <row r="23" spans="3:11" x14ac:dyDescent="0.2">
      <c r="C23" s="11" t="s">
        <v>35</v>
      </c>
      <c r="D23" s="13">
        <v>187200</v>
      </c>
      <c r="E23" s="13">
        <v>166900</v>
      </c>
      <c r="F23" s="13">
        <v>10100</v>
      </c>
      <c r="G23" s="13">
        <v>-35300</v>
      </c>
      <c r="H23" s="13">
        <v>-93300</v>
      </c>
      <c r="I23" s="13">
        <v>-103100</v>
      </c>
      <c r="J23" s="13">
        <v>-56100</v>
      </c>
      <c r="K23" s="13">
        <v>-21000</v>
      </c>
    </row>
    <row r="24" spans="3:11" x14ac:dyDescent="0.2">
      <c r="C24" s="11" t="s">
        <v>36</v>
      </c>
      <c r="D24" s="13">
        <v>42500</v>
      </c>
      <c r="E24" s="13">
        <v>26800</v>
      </c>
      <c r="F24" s="13">
        <v>28000</v>
      </c>
      <c r="G24" s="13">
        <v>59900</v>
      </c>
      <c r="H24" s="13">
        <v>-41300</v>
      </c>
      <c r="I24" s="13">
        <v>-18100</v>
      </c>
      <c r="J24" s="13">
        <v>2100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144700</v>
      </c>
      <c r="E26" s="13">
        <v>140200</v>
      </c>
      <c r="F26" s="13">
        <v>-18000</v>
      </c>
      <c r="G26" s="13">
        <v>-95300</v>
      </c>
      <c r="H26" s="13">
        <v>-52100</v>
      </c>
      <c r="I26" s="13">
        <v>-85100</v>
      </c>
      <c r="J26" s="13">
        <v>-58100</v>
      </c>
      <c r="K26" s="13">
        <v>-19200</v>
      </c>
    </row>
    <row r="27" spans="3:11" x14ac:dyDescent="0.2">
      <c r="C27" s="11" t="s">
        <v>38</v>
      </c>
      <c r="D27" s="13">
        <v>140200</v>
      </c>
      <c r="E27" s="13">
        <v>136700</v>
      </c>
      <c r="F27" s="13">
        <v>-17100</v>
      </c>
      <c r="G27" s="13">
        <v>-99000</v>
      </c>
      <c r="H27" s="13">
        <v>-48300</v>
      </c>
      <c r="I27" s="13">
        <v>-87000</v>
      </c>
      <c r="J27" s="13">
        <v>-63200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-93200</v>
      </c>
      <c r="F32" s="13">
        <v>-42000</v>
      </c>
      <c r="G32" s="13">
        <v>91500</v>
      </c>
      <c r="H32" s="13">
        <v>82000</v>
      </c>
      <c r="I32" s="13">
        <v>-9700</v>
      </c>
      <c r="J32" s="13">
        <v>39900</v>
      </c>
      <c r="K32" s="13">
        <v>17000</v>
      </c>
    </row>
    <row r="33" spans="2:11" x14ac:dyDescent="0.2">
      <c r="C33" s="11" t="s">
        <v>44</v>
      </c>
      <c r="D33" s="13">
        <v>140200</v>
      </c>
      <c r="E33" s="13">
        <v>136700</v>
      </c>
      <c r="F33" s="13">
        <v>-17100</v>
      </c>
      <c r="G33" s="13">
        <v>-99000</v>
      </c>
      <c r="H33" s="13">
        <v>-48300</v>
      </c>
      <c r="I33" s="13">
        <v>-87000</v>
      </c>
      <c r="J33" s="13">
        <v>-63200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140200</v>
      </c>
      <c r="E35" s="13">
        <v>136700</v>
      </c>
      <c r="F35" s="13">
        <v>-17100</v>
      </c>
      <c r="G35" s="13">
        <v>-99000</v>
      </c>
      <c r="H35" s="13">
        <v>-48300</v>
      </c>
      <c r="I35" s="13">
        <v>-87000</v>
      </c>
      <c r="J35" s="13">
        <v>-63200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1010200</v>
      </c>
      <c r="E41" s="13">
        <v>1237600</v>
      </c>
      <c r="F41" s="13">
        <v>494700</v>
      </c>
      <c r="G41" s="13">
        <v>714800</v>
      </c>
      <c r="H41" s="13">
        <v>641000</v>
      </c>
      <c r="I41" s="13">
        <v>569600</v>
      </c>
      <c r="J41" s="13">
        <v>706400</v>
      </c>
      <c r="K41" s="13">
        <v>743600</v>
      </c>
    </row>
    <row r="42" spans="2:11" x14ac:dyDescent="0.2">
      <c r="C42" s="11" t="s">
        <v>50</v>
      </c>
      <c r="D42" s="13">
        <v>103400</v>
      </c>
      <c r="E42" s="13">
        <v>13300</v>
      </c>
      <c r="F42" s="13">
        <v>246900</v>
      </c>
      <c r="G42" s="13">
        <v>264400</v>
      </c>
      <c r="H42" s="13">
        <v>266200</v>
      </c>
      <c r="I42" s="13">
        <v>315000</v>
      </c>
      <c r="J42" s="13">
        <v>357500</v>
      </c>
      <c r="K42" s="13">
        <v>401300</v>
      </c>
    </row>
    <row r="43" spans="2:11" x14ac:dyDescent="0.2">
      <c r="C43" s="11" t="s">
        <v>51</v>
      </c>
      <c r="D43" s="13">
        <v>164300</v>
      </c>
      <c r="E43" s="13">
        <v>174000</v>
      </c>
      <c r="F43" s="13">
        <v>196800</v>
      </c>
      <c r="G43" s="13">
        <v>216600</v>
      </c>
      <c r="H43" s="13">
        <v>245500</v>
      </c>
      <c r="I43" s="13">
        <v>150900</v>
      </c>
      <c r="J43" s="13">
        <v>122600</v>
      </c>
      <c r="K43" s="13">
        <v>122800</v>
      </c>
    </row>
    <row r="44" spans="2:11" x14ac:dyDescent="0.2">
      <c r="C44" s="11" t="s">
        <v>52</v>
      </c>
      <c r="D44" s="13">
        <v>9000</v>
      </c>
      <c r="E44" s="13">
        <v>8700</v>
      </c>
      <c r="F44" s="13">
        <v>9700</v>
      </c>
      <c r="G44" s="13">
        <v>11500</v>
      </c>
      <c r="H44" s="13">
        <v>12200</v>
      </c>
      <c r="I44" s="13">
        <v>11600</v>
      </c>
      <c r="J44" s="13">
        <v>12200</v>
      </c>
      <c r="K44" s="13">
        <v>11700</v>
      </c>
    </row>
    <row r="45" spans="2:11" x14ac:dyDescent="0.2">
      <c r="C45" s="11" t="s">
        <v>53</v>
      </c>
      <c r="D45" s="13">
        <v>171900</v>
      </c>
      <c r="E45" s="13">
        <v>302800</v>
      </c>
      <c r="F45" s="13">
        <v>319200</v>
      </c>
      <c r="G45" s="13">
        <v>113100</v>
      </c>
      <c r="H45" s="13">
        <v>141000</v>
      </c>
      <c r="I45" s="13">
        <v>129100</v>
      </c>
      <c r="J45" s="13">
        <v>120400</v>
      </c>
      <c r="K45" s="13">
        <v>119000</v>
      </c>
    </row>
    <row r="46" spans="2:11" x14ac:dyDescent="0.2">
      <c r="C46" s="11" t="s">
        <v>54</v>
      </c>
      <c r="D46" s="13">
        <v>1458800</v>
      </c>
      <c r="E46" s="13">
        <v>1736400</v>
      </c>
      <c r="F46" s="13">
        <v>1267300</v>
      </c>
      <c r="G46" s="13">
        <v>1320500</v>
      </c>
      <c r="H46" s="13">
        <v>1305800</v>
      </c>
      <c r="I46" s="13">
        <v>1176200</v>
      </c>
      <c r="J46" s="13">
        <v>1319100</v>
      </c>
      <c r="K46" s="13">
        <v>1398300</v>
      </c>
    </row>
    <row r="47" spans="2:11" x14ac:dyDescent="0.2">
      <c r="C47" s="11" t="s">
        <v>55</v>
      </c>
      <c r="D47" s="13">
        <v>324300</v>
      </c>
      <c r="E47" s="13">
        <v>285000</v>
      </c>
      <c r="F47" s="13">
        <v>286500</v>
      </c>
      <c r="G47" s="13">
        <v>274200</v>
      </c>
      <c r="H47" s="13">
        <v>278400</v>
      </c>
      <c r="I47" s="13">
        <v>286900</v>
      </c>
      <c r="J47" s="13">
        <v>285000</v>
      </c>
      <c r="K47" s="13">
        <v>299900</v>
      </c>
    </row>
    <row r="48" spans="2:11" x14ac:dyDescent="0.2">
      <c r="C48" s="11" t="s">
        <v>56</v>
      </c>
      <c r="D48" s="13">
        <v>5171800</v>
      </c>
      <c r="E48" s="13">
        <v>5224900</v>
      </c>
      <c r="F48" s="13">
        <v>5219600</v>
      </c>
      <c r="G48" s="13">
        <v>5217500</v>
      </c>
      <c r="H48" s="13">
        <v>5279900</v>
      </c>
      <c r="I48" s="13">
        <v>5379600</v>
      </c>
      <c r="J48" s="13">
        <v>5417300</v>
      </c>
      <c r="K48" s="13">
        <v>5379900</v>
      </c>
    </row>
    <row r="49" spans="3:11" x14ac:dyDescent="0.2">
      <c r="C49" s="11" t="s">
        <v>57</v>
      </c>
      <c r="D49" s="13">
        <v>1518500</v>
      </c>
      <c r="E49" s="13">
        <v>1479500</v>
      </c>
      <c r="F49" s="13">
        <v>1473600</v>
      </c>
      <c r="G49" s="13">
        <v>1451200</v>
      </c>
      <c r="H49" s="13">
        <v>1453800</v>
      </c>
      <c r="I49" s="13">
        <v>1463800</v>
      </c>
      <c r="J49" s="13">
        <v>1480600</v>
      </c>
      <c r="K49" s="13">
        <v>1543300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241100</v>
      </c>
      <c r="E52" s="13">
        <v>245500</v>
      </c>
      <c r="F52" s="13">
        <v>245900</v>
      </c>
      <c r="G52" s="13">
        <v>212900</v>
      </c>
      <c r="H52" s="13">
        <v>218300</v>
      </c>
      <c r="I52" s="13">
        <v>236700</v>
      </c>
      <c r="J52" s="13">
        <v>234200</v>
      </c>
      <c r="K52" s="13">
        <v>198100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8714500</v>
      </c>
      <c r="E54" s="13">
        <v>8971300</v>
      </c>
      <c r="F54" s="13">
        <v>8492900</v>
      </c>
      <c r="G54" s="13">
        <v>8476300</v>
      </c>
      <c r="H54" s="13">
        <v>8536200</v>
      </c>
      <c r="I54" s="13">
        <v>8543100</v>
      </c>
      <c r="J54" s="13">
        <v>8736200</v>
      </c>
      <c r="K54" s="13">
        <v>8819600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129100</v>
      </c>
      <c r="E57" s="13">
        <v>126300</v>
      </c>
      <c r="F57" s="13">
        <v>161700</v>
      </c>
      <c r="G57" s="13">
        <v>111800</v>
      </c>
      <c r="H57" s="13">
        <v>119000</v>
      </c>
      <c r="I57" s="13">
        <v>99800</v>
      </c>
      <c r="J57" s="13">
        <v>133700</v>
      </c>
      <c r="K57" s="13">
        <v>125500</v>
      </c>
    </row>
    <row r="58" spans="3:11" x14ac:dyDescent="0.2">
      <c r="C58" s="11" t="s">
        <v>66</v>
      </c>
      <c r="D58" s="13">
        <v>664700</v>
      </c>
      <c r="E58" s="13">
        <v>402900</v>
      </c>
      <c r="F58" s="13">
        <v>459700</v>
      </c>
      <c r="G58" s="13">
        <v>716500</v>
      </c>
      <c r="H58" s="13">
        <v>931900</v>
      </c>
      <c r="I58" s="13">
        <v>911500</v>
      </c>
      <c r="J58" s="13">
        <v>866200</v>
      </c>
      <c r="K58" s="13">
        <v>97100</v>
      </c>
    </row>
    <row r="59" spans="3:11" x14ac:dyDescent="0.2">
      <c r="C59" s="11" t="s">
        <v>67</v>
      </c>
      <c r="D59" s="13">
        <v>1380200</v>
      </c>
      <c r="E59" s="13">
        <v>1325700</v>
      </c>
      <c r="F59" s="13">
        <v>1193800</v>
      </c>
      <c r="G59" s="13">
        <v>1068200</v>
      </c>
      <c r="H59" s="13">
        <v>1096100</v>
      </c>
      <c r="I59" s="13">
        <v>1104900</v>
      </c>
      <c r="J59" s="13">
        <v>1109900</v>
      </c>
      <c r="K59" s="13">
        <v>1071400</v>
      </c>
    </row>
    <row r="60" spans="3:11" x14ac:dyDescent="0.2">
      <c r="C60" s="11" t="s">
        <v>68</v>
      </c>
      <c r="D60" s="13">
        <v>2174100</v>
      </c>
      <c r="E60" s="13">
        <v>1855000</v>
      </c>
      <c r="F60" s="13">
        <v>1815200</v>
      </c>
      <c r="G60" s="13">
        <v>1896500</v>
      </c>
      <c r="H60" s="13">
        <v>2147000</v>
      </c>
      <c r="I60" s="13">
        <v>2116200</v>
      </c>
      <c r="J60" s="13">
        <v>2109700</v>
      </c>
      <c r="K60" s="13">
        <v>1293900</v>
      </c>
    </row>
    <row r="61" spans="3:11" x14ac:dyDescent="0.2">
      <c r="C61" s="11" t="s">
        <v>69</v>
      </c>
      <c r="D61" s="13">
        <v>520300</v>
      </c>
      <c r="E61" s="13">
        <v>1256300</v>
      </c>
      <c r="F61" s="13">
        <v>1263200</v>
      </c>
      <c r="G61" s="13">
        <v>1235500</v>
      </c>
      <c r="H61" s="13">
        <v>905500</v>
      </c>
      <c r="I61" s="13">
        <v>889500</v>
      </c>
      <c r="J61" s="13">
        <v>862900</v>
      </c>
      <c r="K61" s="13">
        <v>1691200</v>
      </c>
    </row>
    <row r="62" spans="3:11" x14ac:dyDescent="0.2">
      <c r="C62" s="11" t="s">
        <v>70</v>
      </c>
      <c r="D62" s="13">
        <v>4211000</v>
      </c>
      <c r="E62" s="13">
        <v>4226600</v>
      </c>
      <c r="F62" s="13">
        <v>4199000</v>
      </c>
      <c r="G62" s="13">
        <v>4134300</v>
      </c>
      <c r="H62" s="13">
        <v>4180600</v>
      </c>
      <c r="I62" s="13">
        <v>4183400</v>
      </c>
      <c r="J62" s="13">
        <v>4238600</v>
      </c>
      <c r="K62" s="13">
        <v>4251500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6919300</v>
      </c>
      <c r="E66" s="13">
        <v>7349000</v>
      </c>
      <c r="F66" s="13">
        <v>7287600</v>
      </c>
      <c r="G66" s="13">
        <v>7277800</v>
      </c>
      <c r="H66" s="13">
        <v>7243700</v>
      </c>
      <c r="I66" s="13">
        <v>7201600</v>
      </c>
      <c r="J66" s="13">
        <v>7226300</v>
      </c>
      <c r="K66" s="13">
        <v>7251300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</v>
      </c>
      <c r="E72" s="13">
        <v>-29000</v>
      </c>
      <c r="F72" s="13">
        <v>-165700</v>
      </c>
      <c r="G72" s="13">
        <v>-148600</v>
      </c>
      <c r="H72" s="13">
        <v>-49600</v>
      </c>
      <c r="I72" s="13">
        <v>-1200</v>
      </c>
      <c r="J72" s="13">
        <v>143200</v>
      </c>
      <c r="K72" s="13">
        <v>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1795200</v>
      </c>
      <c r="E76" s="13">
        <v>1622300</v>
      </c>
      <c r="F76" s="13">
        <v>1205300</v>
      </c>
      <c r="G76" s="13">
        <v>1198500</v>
      </c>
      <c r="H76" s="13">
        <v>1292600</v>
      </c>
      <c r="I76" s="13">
        <v>1341600</v>
      </c>
      <c r="J76" s="13">
        <v>1509900</v>
      </c>
      <c r="K76" s="13">
        <v>1568300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140200</v>
      </c>
      <c r="E81" s="13">
        <v>136700</v>
      </c>
      <c r="F81" s="13">
        <v>-17100</v>
      </c>
      <c r="G81" s="13">
        <v>-99000</v>
      </c>
      <c r="H81" s="13">
        <v>-48300</v>
      </c>
      <c r="I81" s="13">
        <v>-87000</v>
      </c>
      <c r="J81" s="13">
        <v>-63200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49600</v>
      </c>
      <c r="E83" s="13">
        <v>53200</v>
      </c>
      <c r="F83" s="13">
        <v>43200</v>
      </c>
      <c r="G83" s="13">
        <v>51100</v>
      </c>
      <c r="H83" s="13">
        <v>51600</v>
      </c>
      <c r="I83" s="13">
        <v>55100</v>
      </c>
      <c r="J83" s="13">
        <v>52100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309000</v>
      </c>
      <c r="E89" s="13">
        <v>254600</v>
      </c>
      <c r="F89" s="13">
        <v>144200</v>
      </c>
      <c r="G89" s="13">
        <v>62400</v>
      </c>
      <c r="H89" s="13">
        <v>136600</v>
      </c>
      <c r="I89" s="13">
        <v>-127200</v>
      </c>
      <c r="J89" s="13">
        <v>120000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-222000</v>
      </c>
      <c r="F91" s="13">
        <v>-229000</v>
      </c>
      <c r="G91" s="13">
        <v>-256000</v>
      </c>
      <c r="H91" s="13">
        <v>-143000</v>
      </c>
      <c r="I91" s="13">
        <v>-425000</v>
      </c>
      <c r="J91" s="13">
        <v>-468000</v>
      </c>
      <c r="K91" s="13">
        <v>-346000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-156300</v>
      </c>
      <c r="E94" s="13">
        <v>273500</v>
      </c>
      <c r="F94" s="13">
        <v>20400</v>
      </c>
      <c r="G94" s="13">
        <v>-72500</v>
      </c>
      <c r="H94" s="13">
        <v>7700</v>
      </c>
      <c r="I94" s="13">
        <v>-27800</v>
      </c>
      <c r="J94" s="13">
        <v>-69500</v>
      </c>
      <c r="K94" s="13">
        <v>-142400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-528000</v>
      </c>
      <c r="E100" s="13">
        <v>201900</v>
      </c>
      <c r="F100" s="13">
        <v>-193300</v>
      </c>
      <c r="G100" s="13">
        <v>63700</v>
      </c>
      <c r="H100" s="13">
        <v>-83000</v>
      </c>
      <c r="I100" s="13">
        <v>20200</v>
      </c>
      <c r="J100" s="13">
        <v>-82700</v>
      </c>
      <c r="K100" s="13">
        <v>-2300</v>
      </c>
    </row>
    <row r="101" spans="3:11" x14ac:dyDescent="0.2">
      <c r="C101" s="11" t="s">
        <v>19</v>
      </c>
      <c r="D101" s="13">
        <v>27900</v>
      </c>
      <c r="E101" s="13">
        <v>-2900</v>
      </c>
      <c r="F101" s="13">
        <v>10600</v>
      </c>
      <c r="G101" s="13">
        <v>20600</v>
      </c>
      <c r="H101" s="13">
        <v>12000</v>
      </c>
      <c r="I101" s="13">
        <v>-2200</v>
      </c>
      <c r="J101" s="13">
        <v>-5100</v>
      </c>
      <c r="K101" s="13">
        <v>1200</v>
      </c>
    </row>
    <row r="102" spans="3:11" x14ac:dyDescent="0.2">
      <c r="C102" s="11" t="s">
        <v>20</v>
      </c>
      <c r="D102" s="13">
        <v>-347400</v>
      </c>
      <c r="E102" s="13">
        <v>727100</v>
      </c>
      <c r="F102" s="13">
        <v>-18100</v>
      </c>
      <c r="G102" s="13">
        <v>74100</v>
      </c>
      <c r="H102" s="13">
        <v>73300</v>
      </c>
      <c r="I102" s="13">
        <v>-137000</v>
      </c>
      <c r="J102" s="13">
        <v>-37300</v>
      </c>
      <c r="K102" s="13">
        <v>-117000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295000</v>
      </c>
      <c r="E8" s="13">
        <v>306200</v>
      </c>
      <c r="F8" s="13">
        <v>330900</v>
      </c>
      <c r="G8" s="13">
        <v>354900</v>
      </c>
      <c r="H8" s="13">
        <v>274000</v>
      </c>
      <c r="I8" s="13">
        <v>187800</v>
      </c>
      <c r="J8" s="13">
        <v>151300</v>
      </c>
      <c r="K8" s="13">
        <v>148100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51100</v>
      </c>
      <c r="E15" s="13">
        <v>48300</v>
      </c>
      <c r="F15" s="13">
        <v>48500</v>
      </c>
      <c r="G15" s="13">
        <v>50600</v>
      </c>
      <c r="H15" s="13">
        <v>34800</v>
      </c>
      <c r="I15" s="13">
        <v>24300</v>
      </c>
      <c r="J15" s="13">
        <v>23300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289900</v>
      </c>
      <c r="F17" s="13">
        <v>308000</v>
      </c>
      <c r="G17" s="13">
        <v>328800</v>
      </c>
      <c r="H17" s="13">
        <v>239200</v>
      </c>
      <c r="I17" s="13">
        <v>82800</v>
      </c>
      <c r="J17" s="13">
        <v>128900</v>
      </c>
      <c r="K17" s="13">
        <v>121600</v>
      </c>
    </row>
    <row r="18" spans="3:11" x14ac:dyDescent="0.2">
      <c r="C18" s="11" t="s">
        <v>30</v>
      </c>
      <c r="D18" s="13">
        <v>-7500</v>
      </c>
      <c r="E18" s="13">
        <v>16300</v>
      </c>
      <c r="F18" s="13">
        <v>22900</v>
      </c>
      <c r="G18" s="13">
        <v>26100</v>
      </c>
      <c r="H18" s="13">
        <v>34800</v>
      </c>
      <c r="I18" s="13">
        <v>105000</v>
      </c>
      <c r="J18" s="13">
        <v>22400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500</v>
      </c>
      <c r="G20" s="13">
        <v>400</v>
      </c>
      <c r="H20" s="13">
        <v>500</v>
      </c>
      <c r="I20" s="13">
        <v>300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43900</v>
      </c>
      <c r="E21" s="13">
        <v>65200</v>
      </c>
      <c r="F21" s="13">
        <v>71800</v>
      </c>
      <c r="G21" s="13">
        <v>77200</v>
      </c>
      <c r="H21" s="13">
        <v>70100</v>
      </c>
      <c r="I21" s="13">
        <v>129600</v>
      </c>
      <c r="J21" s="13">
        <v>45900</v>
      </c>
      <c r="K21" s="13">
        <v>52600</v>
      </c>
    </row>
    <row r="22" spans="3:11" x14ac:dyDescent="0.2">
      <c r="C22" s="11" t="s">
        <v>34</v>
      </c>
      <c r="D22" s="13">
        <v>6100</v>
      </c>
      <c r="E22" s="13">
        <v>6100</v>
      </c>
      <c r="F22" s="13">
        <v>6100</v>
      </c>
      <c r="G22" s="13">
        <v>6000</v>
      </c>
      <c r="H22" s="13">
        <v>2300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-13200</v>
      </c>
      <c r="E23" s="13">
        <v>10700</v>
      </c>
      <c r="F23" s="13">
        <v>17300</v>
      </c>
      <c r="G23" s="13">
        <v>20500</v>
      </c>
      <c r="H23" s="13">
        <v>32900</v>
      </c>
      <c r="I23" s="13">
        <v>105100</v>
      </c>
      <c r="J23" s="13">
        <v>22500</v>
      </c>
      <c r="K23" s="13">
        <v>26700</v>
      </c>
    </row>
    <row r="24" spans="3:11" x14ac:dyDescent="0.2">
      <c r="C24" s="11" t="s">
        <v>36</v>
      </c>
      <c r="D24" s="13">
        <v>-2500</v>
      </c>
      <c r="E24" s="13">
        <v>2900</v>
      </c>
      <c r="F24" s="13">
        <v>4700</v>
      </c>
      <c r="G24" s="13">
        <v>5000</v>
      </c>
      <c r="H24" s="13">
        <v>8500</v>
      </c>
      <c r="I24" s="13">
        <v>28200</v>
      </c>
      <c r="J24" s="13">
        <v>5800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7800</v>
      </c>
      <c r="F26" s="13">
        <v>12600</v>
      </c>
      <c r="G26" s="13">
        <v>15500</v>
      </c>
      <c r="H26" s="13">
        <v>24400</v>
      </c>
      <c r="I26" s="13">
        <v>76900</v>
      </c>
      <c r="J26" s="13">
        <v>16800</v>
      </c>
      <c r="K26" s="13">
        <v>20300</v>
      </c>
    </row>
    <row r="27" spans="3:11" x14ac:dyDescent="0.2">
      <c r="C27" s="11" t="s">
        <v>38</v>
      </c>
      <c r="D27" s="13">
        <v>-10700</v>
      </c>
      <c r="E27" s="13">
        <v>7800</v>
      </c>
      <c r="F27" s="13">
        <v>12600</v>
      </c>
      <c r="G27" s="13">
        <v>15500</v>
      </c>
      <c r="H27" s="13">
        <v>24400</v>
      </c>
      <c r="I27" s="13">
        <v>76900</v>
      </c>
      <c r="J27" s="13">
        <v>16800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-500</v>
      </c>
      <c r="G32" s="13">
        <v>-400</v>
      </c>
      <c r="H32" s="13">
        <v>-500</v>
      </c>
      <c r="I32" s="13">
        <v>-300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-10700</v>
      </c>
      <c r="E33" s="13">
        <v>7800</v>
      </c>
      <c r="F33" s="13">
        <v>12600</v>
      </c>
      <c r="G33" s="13">
        <v>15500</v>
      </c>
      <c r="H33" s="13">
        <v>24400</v>
      </c>
      <c r="I33" s="13">
        <v>76900</v>
      </c>
      <c r="J33" s="13">
        <v>16800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-10700</v>
      </c>
      <c r="E35" s="13">
        <v>7800</v>
      </c>
      <c r="F35" s="13">
        <v>12600</v>
      </c>
      <c r="G35" s="13">
        <v>15500</v>
      </c>
      <c r="H35" s="13">
        <v>24400</v>
      </c>
      <c r="I35" s="13">
        <v>76900</v>
      </c>
      <c r="J35" s="13">
        <v>16800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46300</v>
      </c>
      <c r="F41" s="13">
        <v>55500</v>
      </c>
      <c r="G41" s="13">
        <v>49500</v>
      </c>
      <c r="H41" s="13">
        <v>64800</v>
      </c>
      <c r="I41" s="13">
        <v>171900</v>
      </c>
      <c r="J41" s="13">
        <v>187100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</v>
      </c>
      <c r="E43" s="13">
        <v>122400</v>
      </c>
      <c r="F43" s="13">
        <v>126200</v>
      </c>
      <c r="G43" s="13">
        <v>143000</v>
      </c>
      <c r="H43" s="13">
        <v>163100</v>
      </c>
      <c r="I43" s="13">
        <v>95700</v>
      </c>
      <c r="J43" s="13">
        <v>61600</v>
      </c>
      <c r="K43" s="13">
        <v>56900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32600</v>
      </c>
      <c r="E45" s="13">
        <v>30100</v>
      </c>
      <c r="F45" s="13">
        <v>30600</v>
      </c>
      <c r="G45" s="13">
        <v>37400</v>
      </c>
      <c r="H45" s="13">
        <v>38300</v>
      </c>
      <c r="I45" s="13">
        <v>28500</v>
      </c>
      <c r="J45" s="13">
        <v>19800</v>
      </c>
      <c r="K45" s="13">
        <v>18600</v>
      </c>
    </row>
    <row r="46" spans="2:11" x14ac:dyDescent="0.2">
      <c r="C46" s="11" t="s">
        <v>54</v>
      </c>
      <c r="D46" s="13">
        <v>182100</v>
      </c>
      <c r="E46" s="13">
        <v>198800</v>
      </c>
      <c r="F46" s="13">
        <v>212300</v>
      </c>
      <c r="G46" s="13">
        <v>229800</v>
      </c>
      <c r="H46" s="13">
        <v>266200</v>
      </c>
      <c r="I46" s="13">
        <v>296100</v>
      </c>
      <c r="J46" s="13">
        <v>268500</v>
      </c>
      <c r="K46" s="13">
        <v>233200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937600</v>
      </c>
      <c r="E48" s="13">
        <v>941600</v>
      </c>
      <c r="F48" s="13">
        <v>956000</v>
      </c>
      <c r="G48" s="13">
        <v>994200</v>
      </c>
      <c r="H48" s="13">
        <v>992400</v>
      </c>
      <c r="I48" s="13">
        <v>539600</v>
      </c>
      <c r="J48" s="13">
        <v>472000</v>
      </c>
      <c r="K48" s="13">
        <v>487900</v>
      </c>
    </row>
    <row r="49" spans="3:11" x14ac:dyDescent="0.2">
      <c r="C49" s="11" t="s">
        <v>57</v>
      </c>
      <c r="D49" s="13">
        <v>422400</v>
      </c>
      <c r="E49" s="13">
        <v>421800</v>
      </c>
      <c r="F49" s="13">
        <v>423100</v>
      </c>
      <c r="G49" s="13">
        <v>424400</v>
      </c>
      <c r="H49" s="13">
        <v>420100</v>
      </c>
      <c r="I49" s="13">
        <v>258000</v>
      </c>
      <c r="J49" s="13">
        <v>190100</v>
      </c>
      <c r="K49" s="13">
        <v>190700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34500</v>
      </c>
      <c r="F52" s="13">
        <v>21100</v>
      </c>
      <c r="G52" s="13">
        <v>21100</v>
      </c>
      <c r="H52" s="13">
        <v>22900</v>
      </c>
      <c r="I52" s="13">
        <v>19500</v>
      </c>
      <c r="J52" s="13">
        <v>16600</v>
      </c>
      <c r="K52" s="13">
        <v>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1575500</v>
      </c>
      <c r="E54" s="13">
        <v>1596700</v>
      </c>
      <c r="F54" s="13">
        <v>1612500</v>
      </c>
      <c r="G54" s="13">
        <v>1669500</v>
      </c>
      <c r="H54" s="13">
        <v>1701600</v>
      </c>
      <c r="I54" s="13">
        <v>1113200</v>
      </c>
      <c r="J54" s="13">
        <v>947100</v>
      </c>
      <c r="K54" s="13">
        <v>928500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61000</v>
      </c>
      <c r="F57" s="13">
        <v>47500</v>
      </c>
      <c r="G57" s="13">
        <v>62700</v>
      </c>
      <c r="H57" s="13">
        <v>59400</v>
      </c>
      <c r="I57" s="13">
        <v>28800</v>
      </c>
      <c r="J57" s="13">
        <v>20300</v>
      </c>
      <c r="K57" s="13">
        <v>20500</v>
      </c>
    </row>
    <row r="58" spans="3:11" x14ac:dyDescent="0.2">
      <c r="C58" s="11" t="s">
        <v>66</v>
      </c>
      <c r="D58" s="13">
        <v>9100</v>
      </c>
      <c r="E58" s="13">
        <v>12600</v>
      </c>
      <c r="F58" s="13">
        <v>13300</v>
      </c>
      <c r="G58" s="13">
        <v>13900</v>
      </c>
      <c r="H58" s="13">
        <v>17600</v>
      </c>
      <c r="I58" s="13">
        <v>9800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72700</v>
      </c>
      <c r="E59" s="13">
        <v>74300</v>
      </c>
      <c r="F59" s="13">
        <v>85800</v>
      </c>
      <c r="G59" s="13">
        <v>80100</v>
      </c>
      <c r="H59" s="13">
        <v>82700</v>
      </c>
      <c r="I59" s="13">
        <v>87700</v>
      </c>
      <c r="J59" s="13">
        <v>57300</v>
      </c>
      <c r="K59" s="13">
        <v>51100</v>
      </c>
    </row>
    <row r="60" spans="3:11" x14ac:dyDescent="0.2">
      <c r="C60" s="11" t="s">
        <v>68</v>
      </c>
      <c r="D60" s="13">
        <v>142100</v>
      </c>
      <c r="E60" s="13">
        <v>147900</v>
      </c>
      <c r="F60" s="13">
        <v>146600</v>
      </c>
      <c r="G60" s="13">
        <v>156800</v>
      </c>
      <c r="H60" s="13">
        <v>159800</v>
      </c>
      <c r="I60" s="13">
        <v>126400</v>
      </c>
      <c r="J60" s="13">
        <v>77500</v>
      </c>
      <c r="K60" s="13">
        <v>71600</v>
      </c>
    </row>
    <row r="61" spans="3:11" x14ac:dyDescent="0.2">
      <c r="C61" s="11" t="s">
        <v>69</v>
      </c>
      <c r="D61" s="13">
        <v>334800</v>
      </c>
      <c r="E61" s="13">
        <v>336200</v>
      </c>
      <c r="F61" s="13">
        <v>352600</v>
      </c>
      <c r="G61" s="13">
        <v>399100</v>
      </c>
      <c r="H61" s="13">
        <v>447400</v>
      </c>
      <c r="I61" s="13">
        <v>35800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237500</v>
      </c>
      <c r="E62" s="13">
        <v>239600</v>
      </c>
      <c r="F62" s="13">
        <v>246700</v>
      </c>
      <c r="G62" s="13">
        <v>258200</v>
      </c>
      <c r="H62" s="13">
        <v>253500</v>
      </c>
      <c r="I62" s="13">
        <v>133100</v>
      </c>
      <c r="J62" s="13">
        <v>127000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714400</v>
      </c>
      <c r="E66" s="13">
        <v>723700</v>
      </c>
      <c r="F66" s="13">
        <v>745900</v>
      </c>
      <c r="G66" s="13">
        <v>814000</v>
      </c>
      <c r="H66" s="13">
        <v>860700</v>
      </c>
      <c r="I66" s="13">
        <v>295300</v>
      </c>
      <c r="J66" s="13">
        <v>204600</v>
      </c>
      <c r="K66" s="13">
        <v>201400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1056600</v>
      </c>
      <c r="E72" s="13">
        <v>1068900</v>
      </c>
      <c r="F72" s="13">
        <v>1062700</v>
      </c>
      <c r="G72" s="13">
        <v>1051600</v>
      </c>
      <c r="H72" s="13">
        <v>1037700</v>
      </c>
      <c r="I72" s="13">
        <v>1014900</v>
      </c>
      <c r="J72" s="13">
        <v>939600</v>
      </c>
      <c r="K72" s="13">
        <v>924400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861100</v>
      </c>
      <c r="E76" s="13">
        <v>872900</v>
      </c>
      <c r="F76" s="13">
        <v>866600</v>
      </c>
      <c r="G76" s="13">
        <v>855500</v>
      </c>
      <c r="H76" s="13">
        <v>840900</v>
      </c>
      <c r="I76" s="13">
        <v>817900</v>
      </c>
      <c r="J76" s="13">
        <v>742500</v>
      </c>
      <c r="K76" s="13">
        <v>727100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-10700</v>
      </c>
      <c r="E81" s="13">
        <v>7800</v>
      </c>
      <c r="F81" s="13">
        <v>12600</v>
      </c>
      <c r="G81" s="13">
        <v>15500</v>
      </c>
      <c r="H81" s="13">
        <v>24400</v>
      </c>
      <c r="I81" s="13">
        <v>76900</v>
      </c>
      <c r="J81" s="13">
        <v>16800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48300</v>
      </c>
      <c r="F83" s="13">
        <v>48500</v>
      </c>
      <c r="G83" s="13">
        <v>50600</v>
      </c>
      <c r="H83" s="13">
        <v>34800</v>
      </c>
      <c r="I83" s="13">
        <v>24300</v>
      </c>
      <c r="J83" s="13">
        <v>23300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27200</v>
      </c>
      <c r="E89" s="13">
        <v>30800</v>
      </c>
      <c r="F89" s="13">
        <v>66400</v>
      </c>
      <c r="G89" s="13">
        <v>82200</v>
      </c>
      <c r="H89" s="13">
        <v>54000</v>
      </c>
      <c r="I89" s="13">
        <v>20900</v>
      </c>
      <c r="J89" s="13">
        <v>37600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-65900</v>
      </c>
      <c r="F91" s="13">
        <v>-42100</v>
      </c>
      <c r="G91" s="13">
        <v>-68800</v>
      </c>
      <c r="H91" s="13">
        <v>-41300</v>
      </c>
      <c r="I91" s="13">
        <v>-28500</v>
      </c>
      <c r="J91" s="13">
        <v>-22000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-21000</v>
      </c>
      <c r="F94" s="13">
        <v>-12800</v>
      </c>
      <c r="G94" s="13">
        <v>-41800</v>
      </c>
      <c r="H94" s="13">
        <v>-578700</v>
      </c>
      <c r="I94" s="13">
        <v>-34400</v>
      </c>
      <c r="J94" s="13">
        <v>-8400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-3200</v>
      </c>
      <c r="H96" s="13">
        <v>-1600</v>
      </c>
      <c r="I96" s="13">
        <v>-1600</v>
      </c>
      <c r="J96" s="13">
        <v>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-19100</v>
      </c>
      <c r="F100" s="13">
        <v>-47400</v>
      </c>
      <c r="G100" s="13">
        <v>-55700</v>
      </c>
      <c r="H100" s="13">
        <v>417700</v>
      </c>
      <c r="I100" s="13">
        <v>-2700</v>
      </c>
      <c r="J100" s="13">
        <v>0</v>
      </c>
      <c r="K100" s="13">
        <v>-43300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-27600</v>
      </c>
      <c r="E102" s="13">
        <v>-9300</v>
      </c>
      <c r="F102" s="13">
        <v>6300</v>
      </c>
      <c r="G102" s="13">
        <v>-15300</v>
      </c>
      <c r="H102" s="13">
        <v>-106900</v>
      </c>
      <c r="I102" s="13">
        <v>-16200</v>
      </c>
      <c r="J102" s="13">
        <v>29200</v>
      </c>
      <c r="K102" s="13">
        <v>-23300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245400</v>
      </c>
      <c r="E8" s="13">
        <v>235500</v>
      </c>
      <c r="F8" s="13">
        <v>217000</v>
      </c>
      <c r="G8" s="13">
        <v>204700</v>
      </c>
      <c r="H8" s="13">
        <v>175800</v>
      </c>
      <c r="I8" s="13">
        <v>152900</v>
      </c>
      <c r="J8" s="13">
        <v>141300</v>
      </c>
      <c r="K8" s="13">
        <v>144000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-1600</v>
      </c>
      <c r="E15" s="13">
        <v>-1700</v>
      </c>
      <c r="F15" s="13">
        <v>-1800</v>
      </c>
      <c r="G15" s="13">
        <v>-1800</v>
      </c>
      <c r="H15" s="13">
        <v>-1900</v>
      </c>
      <c r="I15" s="13">
        <v>-2100</v>
      </c>
      <c r="J15" s="13">
        <v>-2100</v>
      </c>
      <c r="K15" s="13">
        <v>-2200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93700</v>
      </c>
      <c r="F17" s="13">
        <v>67800</v>
      </c>
      <c r="G17" s="13">
        <v>42900</v>
      </c>
      <c r="H17" s="13">
        <v>25400</v>
      </c>
      <c r="I17" s="13">
        <v>13700</v>
      </c>
      <c r="J17" s="13">
        <v>9800</v>
      </c>
      <c r="K17" s="13">
        <v>1500</v>
      </c>
    </row>
    <row r="18" spans="3:11" x14ac:dyDescent="0.2">
      <c r="C18" s="11" t="s">
        <v>30</v>
      </c>
      <c r="D18" s="13">
        <v>144200</v>
      </c>
      <c r="E18" s="13">
        <v>141800</v>
      </c>
      <c r="F18" s="13">
        <v>149200</v>
      </c>
      <c r="G18" s="13">
        <v>161800</v>
      </c>
      <c r="H18" s="13">
        <v>150400</v>
      </c>
      <c r="I18" s="13">
        <v>139200</v>
      </c>
      <c r="J18" s="13">
        <v>131500</v>
      </c>
      <c r="K18" s="13">
        <v>142500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-82600</v>
      </c>
      <c r="E20" s="13">
        <v>-77000</v>
      </c>
      <c r="F20" s="13">
        <v>-81100</v>
      </c>
      <c r="G20" s="13">
        <v>-87200</v>
      </c>
      <c r="H20" s="13">
        <v>-79700</v>
      </c>
      <c r="I20" s="13">
        <v>-72000</v>
      </c>
      <c r="J20" s="13">
        <v>-76300</v>
      </c>
      <c r="K20" s="13">
        <v>-82600</v>
      </c>
    </row>
    <row r="21" spans="3:11" x14ac:dyDescent="0.2">
      <c r="C21" s="11" t="s">
        <v>33</v>
      </c>
      <c r="D21" s="13">
        <v>66500</v>
      </c>
      <c r="E21" s="13">
        <v>69800</v>
      </c>
      <c r="F21" s="13">
        <v>73600</v>
      </c>
      <c r="G21" s="13">
        <v>80300</v>
      </c>
      <c r="H21" s="13">
        <v>76500</v>
      </c>
      <c r="I21" s="13">
        <v>73400</v>
      </c>
      <c r="J21" s="13">
        <v>62000</v>
      </c>
      <c r="K21" s="13">
        <v>66400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61600</v>
      </c>
      <c r="E23" s="13">
        <v>64800</v>
      </c>
      <c r="F23" s="13">
        <v>68100</v>
      </c>
      <c r="G23" s="13">
        <v>74600</v>
      </c>
      <c r="H23" s="13">
        <v>70700</v>
      </c>
      <c r="I23" s="13">
        <v>67300</v>
      </c>
      <c r="J23" s="13">
        <v>55200</v>
      </c>
      <c r="K23" s="13">
        <v>59900</v>
      </c>
    </row>
    <row r="24" spans="3:11" x14ac:dyDescent="0.2">
      <c r="C24" s="11" t="s">
        <v>36</v>
      </c>
      <c r="D24" s="13">
        <v>13500</v>
      </c>
      <c r="E24" s="13">
        <v>15400</v>
      </c>
      <c r="F24" s="13">
        <v>15300</v>
      </c>
      <c r="G24" s="13">
        <v>13900</v>
      </c>
      <c r="H24" s="13">
        <v>14100</v>
      </c>
      <c r="I24" s="13">
        <v>15400</v>
      </c>
      <c r="J24" s="13">
        <v>12100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49400</v>
      </c>
      <c r="F26" s="13">
        <v>52800</v>
      </c>
      <c r="G26" s="13">
        <v>60700</v>
      </c>
      <c r="H26" s="13">
        <v>56600</v>
      </c>
      <c r="I26" s="13">
        <v>51900</v>
      </c>
      <c r="J26" s="13">
        <v>43100</v>
      </c>
      <c r="K26" s="13">
        <v>49600</v>
      </c>
    </row>
    <row r="27" spans="3:11" x14ac:dyDescent="0.2">
      <c r="C27" s="11" t="s">
        <v>38</v>
      </c>
      <c r="D27" s="13">
        <v>46100</v>
      </c>
      <c r="E27" s="13">
        <v>47400</v>
      </c>
      <c r="F27" s="13">
        <v>50800</v>
      </c>
      <c r="G27" s="13">
        <v>58600</v>
      </c>
      <c r="H27" s="13">
        <v>54600</v>
      </c>
      <c r="I27" s="13">
        <v>49900</v>
      </c>
      <c r="J27" s="13">
        <v>41100</v>
      </c>
      <c r="K27" s="13">
        <v>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82600</v>
      </c>
      <c r="E32" s="13">
        <v>77000</v>
      </c>
      <c r="F32" s="13">
        <v>81100</v>
      </c>
      <c r="G32" s="13">
        <v>87200</v>
      </c>
      <c r="H32" s="13">
        <v>79700</v>
      </c>
      <c r="I32" s="13">
        <v>72000</v>
      </c>
      <c r="J32" s="13">
        <v>76300</v>
      </c>
      <c r="K32" s="13">
        <v>82600</v>
      </c>
    </row>
    <row r="33" spans="2:11" x14ac:dyDescent="0.2">
      <c r="C33" s="11" t="s">
        <v>44</v>
      </c>
      <c r="D33" s="13">
        <v>46100</v>
      </c>
      <c r="E33" s="13">
        <v>47400</v>
      </c>
      <c r="F33" s="13">
        <v>50800</v>
      </c>
      <c r="G33" s="13">
        <v>58600</v>
      </c>
      <c r="H33" s="13">
        <v>54600</v>
      </c>
      <c r="I33" s="13">
        <v>49900</v>
      </c>
      <c r="J33" s="13">
        <v>41100</v>
      </c>
      <c r="K33" s="13">
        <v>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47400</v>
      </c>
      <c r="F35" s="13">
        <v>50800</v>
      </c>
      <c r="G35" s="13">
        <v>58600</v>
      </c>
      <c r="H35" s="13">
        <v>54600</v>
      </c>
      <c r="I35" s="13">
        <v>49900</v>
      </c>
      <c r="J35" s="13">
        <v>41100</v>
      </c>
      <c r="K35" s="13">
        <v>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248800</v>
      </c>
      <c r="E41" s="13">
        <v>317300</v>
      </c>
      <c r="F41" s="13">
        <v>274400</v>
      </c>
      <c r="G41" s="13">
        <v>309000</v>
      </c>
      <c r="H41" s="13">
        <v>250400</v>
      </c>
      <c r="I41" s="13">
        <v>221100</v>
      </c>
      <c r="J41" s="13">
        <v>198600</v>
      </c>
      <c r="K41" s="13">
        <v>163900</v>
      </c>
    </row>
    <row r="42" spans="2:11" x14ac:dyDescent="0.2">
      <c r="C42" s="11" t="s">
        <v>50</v>
      </c>
      <c r="D42" s="13">
        <v>190700</v>
      </c>
      <c r="E42" s="13">
        <v>156700</v>
      </c>
      <c r="F42" s="13">
        <v>161900</v>
      </c>
      <c r="G42" s="13">
        <v>130300</v>
      </c>
      <c r="H42" s="13">
        <v>231500</v>
      </c>
      <c r="I42" s="13">
        <v>251500</v>
      </c>
      <c r="J42" s="13">
        <v>492000</v>
      </c>
      <c r="K42" s="13">
        <v>357200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184600</v>
      </c>
      <c r="E48" s="13">
        <v>186700</v>
      </c>
      <c r="F48" s="13">
        <v>186900</v>
      </c>
      <c r="G48" s="13">
        <v>190500</v>
      </c>
      <c r="H48" s="13">
        <v>194800</v>
      </c>
      <c r="I48" s="13">
        <v>196900</v>
      </c>
      <c r="J48" s="13">
        <v>199700</v>
      </c>
      <c r="K48" s="13">
        <v>205000</v>
      </c>
    </row>
    <row r="49" spans="3:11" x14ac:dyDescent="0.2">
      <c r="C49" s="11" t="s">
        <v>57</v>
      </c>
      <c r="D49" s="13">
        <v>596000</v>
      </c>
      <c r="E49" s="13">
        <v>597700</v>
      </c>
      <c r="F49" s="13">
        <v>599400</v>
      </c>
      <c r="G49" s="13">
        <v>609000</v>
      </c>
      <c r="H49" s="13">
        <v>611400</v>
      </c>
      <c r="I49" s="13">
        <v>613100</v>
      </c>
      <c r="J49" s="13">
        <v>615000</v>
      </c>
      <c r="K49" s="13">
        <v>615900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3700</v>
      </c>
      <c r="F52" s="13">
        <v>4400</v>
      </c>
      <c r="G52" s="13">
        <v>6900</v>
      </c>
      <c r="H52" s="13">
        <v>8800</v>
      </c>
      <c r="I52" s="13">
        <v>10000</v>
      </c>
      <c r="J52" s="13">
        <v>14100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20129800</v>
      </c>
      <c r="E54" s="13">
        <v>20224700</v>
      </c>
      <c r="F54" s="13">
        <v>20182500</v>
      </c>
      <c r="G54" s="13">
        <v>20244200</v>
      </c>
      <c r="H54" s="13">
        <v>19683000</v>
      </c>
      <c r="I54" s="13">
        <v>19658400</v>
      </c>
      <c r="J54" s="13">
        <v>19230900</v>
      </c>
      <c r="K54" s="13">
        <v>19274500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438600</v>
      </c>
      <c r="E59" s="13">
        <v>285400</v>
      </c>
      <c r="F59" s="13">
        <v>207400</v>
      </c>
      <c r="G59" s="13">
        <v>248300</v>
      </c>
      <c r="H59" s="13">
        <v>241400</v>
      </c>
      <c r="I59" s="13">
        <v>188500</v>
      </c>
      <c r="J59" s="13">
        <v>152700</v>
      </c>
      <c r="K59" s="13">
        <v>171400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372100</v>
      </c>
      <c r="E61" s="13">
        <v>371700</v>
      </c>
      <c r="F61" s="13">
        <v>371400</v>
      </c>
      <c r="G61" s="13">
        <v>371000</v>
      </c>
      <c r="H61" s="13">
        <v>370700</v>
      </c>
      <c r="I61" s="13">
        <v>371700</v>
      </c>
      <c r="J61" s="13">
        <v>371500</v>
      </c>
      <c r="K61" s="13">
        <v>371200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18304300</v>
      </c>
      <c r="E66" s="13">
        <v>18365700</v>
      </c>
      <c r="F66" s="13">
        <v>18353100</v>
      </c>
      <c r="G66" s="13">
        <v>18509200</v>
      </c>
      <c r="H66" s="13">
        <v>18027000</v>
      </c>
      <c r="I66" s="13">
        <v>17884300</v>
      </c>
      <c r="J66" s="13">
        <v>17299000</v>
      </c>
      <c r="K66" s="13">
        <v>17092400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110700</v>
      </c>
      <c r="I70" s="13">
        <v>110700</v>
      </c>
      <c r="J70" s="13">
        <v>110700</v>
      </c>
      <c r="K70" s="13">
        <v>110700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1226700</v>
      </c>
      <c r="E72" s="13">
        <v>1193500</v>
      </c>
      <c r="F72" s="13">
        <v>1158900</v>
      </c>
      <c r="G72" s="13">
        <v>1120900</v>
      </c>
      <c r="H72" s="13">
        <v>1074200</v>
      </c>
      <c r="I72" s="13">
        <v>1031100</v>
      </c>
      <c r="J72" s="13">
        <v>992700</v>
      </c>
      <c r="K72" s="13">
        <v>963000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1714800</v>
      </c>
      <c r="E76" s="13">
        <v>1748300</v>
      </c>
      <c r="F76" s="13">
        <v>1718700</v>
      </c>
      <c r="G76" s="13">
        <v>1624400</v>
      </c>
      <c r="H76" s="13">
        <v>1545300</v>
      </c>
      <c r="I76" s="13">
        <v>1663400</v>
      </c>
      <c r="J76" s="13">
        <v>1821200</v>
      </c>
      <c r="K76" s="13">
        <v>2071500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46100</v>
      </c>
      <c r="E81" s="13">
        <v>47400</v>
      </c>
      <c r="F81" s="13">
        <v>50800</v>
      </c>
      <c r="G81" s="13">
        <v>58600</v>
      </c>
      <c r="H81" s="13">
        <v>54600</v>
      </c>
      <c r="I81" s="13">
        <v>49900</v>
      </c>
      <c r="J81" s="13">
        <v>41100</v>
      </c>
      <c r="K81" s="13">
        <v>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5000</v>
      </c>
      <c r="F83" s="13">
        <v>5500</v>
      </c>
      <c r="G83" s="13">
        <v>5700</v>
      </c>
      <c r="H83" s="13">
        <v>5800</v>
      </c>
      <c r="I83" s="13">
        <v>6100</v>
      </c>
      <c r="J83" s="13">
        <v>6800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212400</v>
      </c>
      <c r="E89" s="13">
        <v>110300</v>
      </c>
      <c r="F89" s="13">
        <v>74400</v>
      </c>
      <c r="G89" s="13">
        <v>74900</v>
      </c>
      <c r="H89" s="13">
        <v>124700</v>
      </c>
      <c r="I89" s="13">
        <v>104700</v>
      </c>
      <c r="J89" s="13">
        <v>83800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-200</v>
      </c>
      <c r="G91" s="13">
        <v>-2500</v>
      </c>
      <c r="H91" s="13">
        <v>-4100</v>
      </c>
      <c r="I91" s="13">
        <v>-5600</v>
      </c>
      <c r="J91" s="13">
        <v>-2500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7200</v>
      </c>
      <c r="F94" s="13">
        <v>54600</v>
      </c>
      <c r="G94" s="13">
        <v>-575100</v>
      </c>
      <c r="H94" s="13">
        <v>-185700</v>
      </c>
      <c r="I94" s="13">
        <v>-925800</v>
      </c>
      <c r="J94" s="13">
        <v>-126400</v>
      </c>
      <c r="K94" s="13">
        <v>-233700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-14800</v>
      </c>
      <c r="F96" s="13">
        <v>-14800</v>
      </c>
      <c r="G96" s="13">
        <v>-13900</v>
      </c>
      <c r="H96" s="13">
        <v>-13500</v>
      </c>
      <c r="I96" s="13">
        <v>-13500</v>
      </c>
      <c r="J96" s="13">
        <v>-13400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-229700</v>
      </c>
      <c r="E100" s="13">
        <v>-79400</v>
      </c>
      <c r="F100" s="13">
        <v>-130000</v>
      </c>
      <c r="G100" s="13">
        <v>463500</v>
      </c>
      <c r="H100" s="13">
        <v>76100</v>
      </c>
      <c r="I100" s="13">
        <v>601000</v>
      </c>
      <c r="J100" s="13">
        <v>212000</v>
      </c>
      <c r="K100" s="13">
        <v>248700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-52200</v>
      </c>
      <c r="E102" s="13">
        <v>38100</v>
      </c>
      <c r="F102" s="13">
        <v>-1000</v>
      </c>
      <c r="G102" s="13">
        <v>-36800</v>
      </c>
      <c r="H102" s="13">
        <v>15100</v>
      </c>
      <c r="I102" s="13">
        <v>-220100</v>
      </c>
      <c r="J102" s="13">
        <v>169300</v>
      </c>
      <c r="K102" s="13">
        <v>108200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2437000</v>
      </c>
      <c r="E8" s="13">
        <v>2047000</v>
      </c>
      <c r="F8" s="13">
        <v>2035000</v>
      </c>
      <c r="G8" s="13">
        <v>2496000</v>
      </c>
      <c r="H8" s="13">
        <v>2344000</v>
      </c>
      <c r="I8" s="13">
        <v>1810000</v>
      </c>
      <c r="J8" s="13">
        <v>1949000</v>
      </c>
      <c r="K8" s="13">
        <v>2226000</v>
      </c>
    </row>
    <row r="9" spans="1:11" x14ac:dyDescent="0.2">
      <c r="C9" s="11" t="s">
        <v>22</v>
      </c>
      <c r="D9" s="13">
        <v>1347000</v>
      </c>
      <c r="E9" s="13">
        <v>1221000</v>
      </c>
      <c r="F9" s="13">
        <v>1274000</v>
      </c>
      <c r="G9" s="13">
        <v>1282000</v>
      </c>
      <c r="H9" s="13">
        <v>1199000</v>
      </c>
      <c r="I9" s="13">
        <v>1053000</v>
      </c>
      <c r="J9" s="13">
        <v>1065000</v>
      </c>
      <c r="K9" s="13">
        <v>1131000</v>
      </c>
    </row>
    <row r="10" spans="1:11" x14ac:dyDescent="0.2">
      <c r="C10" s="11" t="s">
        <v>23</v>
      </c>
      <c r="D10" s="13">
        <v>1090000</v>
      </c>
      <c r="E10" s="13">
        <v>826000</v>
      </c>
      <c r="F10" s="13">
        <v>761000</v>
      </c>
      <c r="G10" s="13">
        <v>1214000</v>
      </c>
      <c r="H10" s="13">
        <v>1145000</v>
      </c>
      <c r="I10" s="13">
        <v>757000</v>
      </c>
      <c r="J10" s="13">
        <v>884000</v>
      </c>
      <c r="K10" s="13">
        <v>1095000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361000</v>
      </c>
      <c r="E15" s="13">
        <v>416000</v>
      </c>
      <c r="F15" s="13">
        <v>397000</v>
      </c>
      <c r="G15" s="13">
        <v>330000</v>
      </c>
      <c r="H15" s="13">
        <v>142000</v>
      </c>
      <c r="I15" s="13">
        <v>33000</v>
      </c>
      <c r="J15" s="13">
        <v>120000</v>
      </c>
      <c r="K15" s="13">
        <v>110000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2091000</v>
      </c>
      <c r="E17" s="13">
        <v>1985000</v>
      </c>
      <c r="F17" s="13">
        <v>1780000</v>
      </c>
      <c r="G17" s="13">
        <v>1779000</v>
      </c>
      <c r="H17" s="13">
        <v>1139000</v>
      </c>
      <c r="I17" s="13">
        <v>1210000</v>
      </c>
      <c r="J17" s="13">
        <v>2017000</v>
      </c>
      <c r="K17" s="13">
        <v>1395000</v>
      </c>
    </row>
    <row r="18" spans="3:11" x14ac:dyDescent="0.2">
      <c r="C18" s="11" t="s">
        <v>30</v>
      </c>
      <c r="D18" s="13">
        <v>346000</v>
      </c>
      <c r="E18" s="13">
        <v>62000</v>
      </c>
      <c r="F18" s="13">
        <v>255000</v>
      </c>
      <c r="G18" s="13">
        <v>717000</v>
      </c>
      <c r="H18" s="13">
        <v>1205000</v>
      </c>
      <c r="I18" s="13">
        <v>600000</v>
      </c>
      <c r="J18" s="13">
        <v>-68000</v>
      </c>
      <c r="K18" s="13">
        <v>831000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796000</v>
      </c>
      <c r="E21" s="13">
        <v>725000</v>
      </c>
      <c r="F21" s="13">
        <v>590000</v>
      </c>
      <c r="G21" s="13">
        <v>1119000</v>
      </c>
      <c r="H21" s="13">
        <v>1386000</v>
      </c>
      <c r="I21" s="13">
        <v>633000</v>
      </c>
      <c r="J21" s="13">
        <v>69000</v>
      </c>
      <c r="K21" s="13">
        <v>966000</v>
      </c>
    </row>
    <row r="22" spans="3:11" x14ac:dyDescent="0.2">
      <c r="C22" s="11" t="s">
        <v>34</v>
      </c>
      <c r="D22" s="13">
        <v>188000</v>
      </c>
      <c r="E22" s="13">
        <v>162000</v>
      </c>
      <c r="F22" s="13">
        <v>128000</v>
      </c>
      <c r="G22" s="13">
        <v>70000</v>
      </c>
      <c r="H22" s="13">
        <v>86000</v>
      </c>
      <c r="I22" s="13">
        <v>44000</v>
      </c>
      <c r="J22" s="13">
        <v>69000</v>
      </c>
      <c r="K22" s="13">
        <v>63000</v>
      </c>
    </row>
    <row r="23" spans="3:11" x14ac:dyDescent="0.2">
      <c r="C23" s="11" t="s">
        <v>35</v>
      </c>
      <c r="D23" s="13">
        <v>158000</v>
      </c>
      <c r="E23" s="13">
        <v>62000</v>
      </c>
      <c r="F23" s="13">
        <v>127000</v>
      </c>
      <c r="G23" s="13">
        <v>647000</v>
      </c>
      <c r="H23" s="13">
        <v>1119000</v>
      </c>
      <c r="I23" s="13">
        <v>556000</v>
      </c>
      <c r="J23" s="13">
        <v>-137000</v>
      </c>
      <c r="K23" s="13">
        <v>768000</v>
      </c>
    </row>
    <row r="24" spans="3:11" x14ac:dyDescent="0.2">
      <c r="C24" s="11" t="s">
        <v>36</v>
      </c>
      <c r="D24" s="13">
        <v>19000</v>
      </c>
      <c r="E24" s="13">
        <v>-134000</v>
      </c>
      <c r="F24" s="13">
        <v>11000</v>
      </c>
      <c r="G24" s="13">
        <v>70000</v>
      </c>
      <c r="H24" s="13">
        <v>179000</v>
      </c>
      <c r="I24" s="13">
        <v>130000</v>
      </c>
      <c r="J24" s="13">
        <v>125000</v>
      </c>
      <c r="K24" s="13">
        <v>160000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139000</v>
      </c>
      <c r="E26" s="13">
        <v>196000</v>
      </c>
      <c r="F26" s="13">
        <v>116000</v>
      </c>
      <c r="G26" s="13">
        <v>577000</v>
      </c>
      <c r="H26" s="13">
        <v>940000</v>
      </c>
      <c r="I26" s="13">
        <v>426000</v>
      </c>
      <c r="J26" s="13">
        <v>-262000</v>
      </c>
      <c r="K26" s="13">
        <v>608000</v>
      </c>
    </row>
    <row r="27" spans="3:11" x14ac:dyDescent="0.2">
      <c r="C27" s="11" t="s">
        <v>38</v>
      </c>
      <c r="D27" s="13">
        <v>139000</v>
      </c>
      <c r="E27" s="13">
        <v>196000</v>
      </c>
      <c r="F27" s="13">
        <v>116000</v>
      </c>
      <c r="G27" s="13">
        <v>577000</v>
      </c>
      <c r="H27" s="13">
        <v>940000</v>
      </c>
      <c r="I27" s="13">
        <v>426000</v>
      </c>
      <c r="J27" s="13">
        <v>-676000</v>
      </c>
      <c r="K27" s="13">
        <v>571000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-162000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139000</v>
      </c>
      <c r="E33" s="13">
        <v>196000</v>
      </c>
      <c r="F33" s="13">
        <v>116000</v>
      </c>
      <c r="G33" s="13">
        <v>577000</v>
      </c>
      <c r="H33" s="13">
        <v>940000</v>
      </c>
      <c r="I33" s="13">
        <v>426000</v>
      </c>
      <c r="J33" s="13">
        <v>-676000</v>
      </c>
      <c r="K33" s="13">
        <v>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139000</v>
      </c>
      <c r="E35" s="13">
        <v>196000</v>
      </c>
      <c r="F35" s="13">
        <v>116000</v>
      </c>
      <c r="G35" s="13">
        <v>577000</v>
      </c>
      <c r="H35" s="13">
        <v>940000</v>
      </c>
      <c r="I35" s="13">
        <v>426000</v>
      </c>
      <c r="J35" s="13">
        <v>-676000</v>
      </c>
      <c r="K35" s="13">
        <v>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682000</v>
      </c>
      <c r="E41" s="13">
        <v>728000</v>
      </c>
      <c r="F41" s="13">
        <v>943000</v>
      </c>
      <c r="G41" s="13">
        <v>1006000</v>
      </c>
      <c r="H41" s="13">
        <v>1041000</v>
      </c>
      <c r="I41" s="13">
        <v>1521000</v>
      </c>
      <c r="J41" s="13">
        <v>2258000</v>
      </c>
      <c r="K41" s="13">
        <v>2703000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1292000</v>
      </c>
      <c r="E43" s="13">
        <v>1034000</v>
      </c>
      <c r="F43" s="13">
        <v>974000</v>
      </c>
      <c r="G43" s="13">
        <v>1053000</v>
      </c>
      <c r="H43" s="13">
        <v>975000</v>
      </c>
      <c r="I43" s="13">
        <v>800000</v>
      </c>
      <c r="J43" s="13">
        <v>758000</v>
      </c>
      <c r="K43" s="13">
        <v>890000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1031000</v>
      </c>
      <c r="E45" s="13">
        <v>980000</v>
      </c>
      <c r="F45" s="13">
        <v>1155000</v>
      </c>
      <c r="G45" s="13">
        <v>934000</v>
      </c>
      <c r="H45" s="13">
        <v>1094000</v>
      </c>
      <c r="I45" s="13">
        <v>1331000</v>
      </c>
      <c r="J45" s="13">
        <v>1017000</v>
      </c>
      <c r="K45" s="13">
        <v>642000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18679000</v>
      </c>
      <c r="E48" s="13">
        <v>16567000</v>
      </c>
      <c r="F48" s="13">
        <v>15019000</v>
      </c>
      <c r="G48" s="13">
        <v>14273000</v>
      </c>
      <c r="H48" s="13">
        <v>14497000</v>
      </c>
      <c r="I48" s="13">
        <v>12741000</v>
      </c>
      <c r="J48" s="13">
        <v>11400000</v>
      </c>
      <c r="K48" s="13">
        <v>10625000</v>
      </c>
    </row>
    <row r="49" spans="3:11" x14ac:dyDescent="0.2">
      <c r="C49" s="11" t="s">
        <v>57</v>
      </c>
      <c r="D49" s="13">
        <v>3927000</v>
      </c>
      <c r="E49" s="13">
        <v>3926000</v>
      </c>
      <c r="F49" s="13">
        <v>3931000</v>
      </c>
      <c r="G49" s="13">
        <v>3926000</v>
      </c>
      <c r="H49" s="13">
        <v>3937000</v>
      </c>
      <c r="I49" s="13">
        <v>3947000</v>
      </c>
      <c r="J49" s="13">
        <v>3957000</v>
      </c>
      <c r="K49" s="13">
        <v>3970000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484000</v>
      </c>
      <c r="E52" s="13">
        <v>514000</v>
      </c>
      <c r="F52" s="13">
        <v>475000</v>
      </c>
      <c r="G52" s="13">
        <v>502000</v>
      </c>
      <c r="H52" s="13">
        <v>522000</v>
      </c>
      <c r="I52" s="13">
        <v>601000</v>
      </c>
      <c r="J52" s="13">
        <v>393000</v>
      </c>
      <c r="K52" s="13">
        <v>763000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26095000</v>
      </c>
      <c r="E54" s="13">
        <v>23749000</v>
      </c>
      <c r="F54" s="13">
        <v>22497000</v>
      </c>
      <c r="G54" s="13">
        <v>21694000</v>
      </c>
      <c r="H54" s="13">
        <v>22066000</v>
      </c>
      <c r="I54" s="13">
        <v>20941000</v>
      </c>
      <c r="J54" s="13">
        <v>19783000</v>
      </c>
      <c r="K54" s="13">
        <v>19593000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935000</v>
      </c>
      <c r="E57" s="13">
        <v>720000</v>
      </c>
      <c r="F57" s="13">
        <v>657000</v>
      </c>
      <c r="G57" s="13">
        <v>614000</v>
      </c>
      <c r="H57" s="13">
        <v>659000</v>
      </c>
      <c r="I57" s="13">
        <v>675000</v>
      </c>
      <c r="J57" s="13">
        <v>572000</v>
      </c>
      <c r="K57" s="13">
        <v>586000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3272000</v>
      </c>
      <c r="E59" s="13">
        <v>3076000</v>
      </c>
      <c r="F59" s="13">
        <v>2883000</v>
      </c>
      <c r="G59" s="13">
        <v>2716000</v>
      </c>
      <c r="H59" s="13">
        <v>2747000</v>
      </c>
      <c r="I59" s="13">
        <v>2629000</v>
      </c>
      <c r="J59" s="13">
        <v>2530000</v>
      </c>
      <c r="K59" s="13">
        <v>2534000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17405000</v>
      </c>
      <c r="E61" s="13">
        <v>15499000</v>
      </c>
      <c r="F61" s="13">
        <v>14480000</v>
      </c>
      <c r="G61" s="13">
        <v>13813000</v>
      </c>
      <c r="H61" s="13">
        <v>14203000</v>
      </c>
      <c r="I61" s="13">
        <v>13354000</v>
      </c>
      <c r="J61" s="13">
        <v>12231000</v>
      </c>
      <c r="K61" s="13">
        <v>9501000</v>
      </c>
    </row>
    <row r="62" spans="3:11" x14ac:dyDescent="0.2">
      <c r="C62" s="11" t="s">
        <v>70</v>
      </c>
      <c r="D62" s="13">
        <v>1193000</v>
      </c>
      <c r="E62" s="13">
        <v>1223000</v>
      </c>
      <c r="F62" s="13">
        <v>1360000</v>
      </c>
      <c r="G62" s="13">
        <v>1306000</v>
      </c>
      <c r="H62" s="13">
        <v>1258000</v>
      </c>
      <c r="I62" s="13">
        <v>1113000</v>
      </c>
      <c r="J62" s="13">
        <v>1010000</v>
      </c>
      <c r="K62" s="13">
        <v>851000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23256000</v>
      </c>
      <c r="E66" s="13">
        <v>20975000</v>
      </c>
      <c r="F66" s="13">
        <v>19852000</v>
      </c>
      <c r="G66" s="13">
        <v>18933000</v>
      </c>
      <c r="H66" s="13">
        <v>19337000</v>
      </c>
      <c r="I66" s="13">
        <v>18239000</v>
      </c>
      <c r="J66" s="13">
        <v>16806000</v>
      </c>
      <c r="K66" s="13">
        <v>13954000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1433000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-60000</v>
      </c>
      <c r="F72" s="13">
        <v>-256000</v>
      </c>
      <c r="G72" s="13">
        <v>-372000</v>
      </c>
      <c r="H72" s="13">
        <v>-949000</v>
      </c>
      <c r="I72" s="13">
        <v>-1889000</v>
      </c>
      <c r="J72" s="13">
        <v>-2315000</v>
      </c>
      <c r="K72" s="13">
        <v>-2055000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2839000</v>
      </c>
      <c r="E76" s="13">
        <v>2774000</v>
      </c>
      <c r="F76" s="13">
        <v>2645000</v>
      </c>
      <c r="G76" s="13">
        <v>2761000</v>
      </c>
      <c r="H76" s="13">
        <v>2729000</v>
      </c>
      <c r="I76" s="13">
        <v>2702000</v>
      </c>
      <c r="J76" s="13">
        <v>2977000</v>
      </c>
      <c r="K76" s="13">
        <v>4206000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139000</v>
      </c>
      <c r="E81" s="13">
        <v>196000</v>
      </c>
      <c r="F81" s="13">
        <v>116000</v>
      </c>
      <c r="G81" s="13">
        <v>577000</v>
      </c>
      <c r="H81" s="13">
        <v>940000</v>
      </c>
      <c r="I81" s="13">
        <v>426000</v>
      </c>
      <c r="J81" s="13">
        <v>-676000</v>
      </c>
      <c r="K81" s="13">
        <v>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501000</v>
      </c>
      <c r="F83" s="13">
        <v>335000</v>
      </c>
      <c r="G83" s="13">
        <v>402000</v>
      </c>
      <c r="H83" s="13">
        <v>181000</v>
      </c>
      <c r="I83" s="13">
        <v>33000</v>
      </c>
      <c r="J83" s="13">
        <v>137000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497000</v>
      </c>
      <c r="E89" s="13">
        <v>562000</v>
      </c>
      <c r="F89" s="13">
        <v>277000</v>
      </c>
      <c r="G89" s="13">
        <v>932000</v>
      </c>
      <c r="H89" s="13">
        <v>708000</v>
      </c>
      <c r="I89" s="13">
        <v>621000</v>
      </c>
      <c r="J89" s="13">
        <v>598000</v>
      </c>
      <c r="K89" s="13">
        <v>743000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-3797000</v>
      </c>
      <c r="E91" s="13">
        <v>-2869000</v>
      </c>
      <c r="F91" s="13">
        <v>-2789000</v>
      </c>
      <c r="G91" s="13">
        <v>-1809000</v>
      </c>
      <c r="H91" s="13">
        <v>-3133000</v>
      </c>
      <c r="I91" s="13">
        <v>-3015000</v>
      </c>
      <c r="J91" s="13">
        <v>-1988000</v>
      </c>
      <c r="K91" s="13">
        <v>-1084000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-2237000</v>
      </c>
      <c r="E94" s="13">
        <v>-1488000</v>
      </c>
      <c r="F94" s="13">
        <v>-760000</v>
      </c>
      <c r="G94" s="13">
        <v>-222000</v>
      </c>
      <c r="H94" s="13">
        <v>-1710000</v>
      </c>
      <c r="I94" s="13">
        <v>-1541000</v>
      </c>
      <c r="J94" s="13">
        <v>-1104000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1662000</v>
      </c>
      <c r="E100" s="13">
        <v>739000</v>
      </c>
      <c r="F100" s="13">
        <v>368000</v>
      </c>
      <c r="G100" s="13">
        <v>-740000</v>
      </c>
      <c r="H100" s="13">
        <v>467000</v>
      </c>
      <c r="I100" s="13">
        <v>392000</v>
      </c>
      <c r="J100" s="13">
        <v>-297000</v>
      </c>
      <c r="K100" s="13">
        <v>166000</v>
      </c>
    </row>
    <row r="101" spans="3:11" x14ac:dyDescent="0.2">
      <c r="C101" s="11" t="s">
        <v>19</v>
      </c>
      <c r="D101" s="13">
        <v>2000</v>
      </c>
      <c r="E101" s="13">
        <v>11000</v>
      </c>
      <c r="F101" s="13">
        <v>25000</v>
      </c>
      <c r="G101" s="13">
        <v>-25000</v>
      </c>
      <c r="H101" s="13">
        <v>-24000</v>
      </c>
      <c r="I101" s="13">
        <v>-1000</v>
      </c>
      <c r="J101" s="13">
        <v>-12000</v>
      </c>
      <c r="K101" s="13">
        <v>-14000</v>
      </c>
    </row>
    <row r="102" spans="3:11" x14ac:dyDescent="0.2">
      <c r="C102" s="11" t="s">
        <v>20</v>
      </c>
      <c r="D102" s="13">
        <v>-76000</v>
      </c>
      <c r="E102" s="13">
        <v>-176000</v>
      </c>
      <c r="F102" s="13">
        <v>-90000</v>
      </c>
      <c r="G102" s="13">
        <v>-55000</v>
      </c>
      <c r="H102" s="13">
        <v>-559000</v>
      </c>
      <c r="I102" s="13">
        <v>-529000</v>
      </c>
      <c r="J102" s="13">
        <v>-815000</v>
      </c>
      <c r="K102" s="13">
        <v>771000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1375800</v>
      </c>
      <c r="E8" s="13">
        <v>1365900</v>
      </c>
      <c r="F8" s="13">
        <v>1285400</v>
      </c>
      <c r="G8" s="13">
        <v>1219600</v>
      </c>
      <c r="H8" s="13">
        <v>1316200</v>
      </c>
      <c r="I8" s="13">
        <v>1256000</v>
      </c>
      <c r="J8" s="13">
        <v>1156100</v>
      </c>
      <c r="K8" s="13">
        <v>710300</v>
      </c>
    </row>
    <row r="9" spans="1:11" x14ac:dyDescent="0.2">
      <c r="C9" s="11" t="s">
        <v>22</v>
      </c>
      <c r="D9" s="13">
        <v>887400</v>
      </c>
      <c r="E9" s="13">
        <v>867900</v>
      </c>
      <c r="F9" s="13">
        <v>836700</v>
      </c>
      <c r="G9" s="13">
        <v>850600</v>
      </c>
      <c r="H9" s="13">
        <v>912300</v>
      </c>
      <c r="I9" s="13">
        <v>871600</v>
      </c>
      <c r="J9" s="13">
        <v>831900</v>
      </c>
      <c r="K9" s="13">
        <v>510200</v>
      </c>
    </row>
    <row r="10" spans="1:11" x14ac:dyDescent="0.2">
      <c r="C10" s="11" t="s">
        <v>23</v>
      </c>
      <c r="D10" s="13">
        <v>488400</v>
      </c>
      <c r="E10" s="13">
        <v>498000</v>
      </c>
      <c r="F10" s="13">
        <v>448700</v>
      </c>
      <c r="G10" s="13">
        <v>369000</v>
      </c>
      <c r="H10" s="13">
        <v>403900</v>
      </c>
      <c r="I10" s="13">
        <v>384400</v>
      </c>
      <c r="J10" s="13">
        <v>324200</v>
      </c>
      <c r="K10" s="13">
        <v>200100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1800</v>
      </c>
      <c r="F14" s="13">
        <v>500</v>
      </c>
      <c r="G14" s="13">
        <v>1700</v>
      </c>
      <c r="H14" s="13">
        <v>8000</v>
      </c>
      <c r="I14" s="13">
        <v>6000</v>
      </c>
      <c r="J14" s="13">
        <v>1600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1099500</v>
      </c>
      <c r="E17" s="13">
        <v>1078100</v>
      </c>
      <c r="F17" s="13">
        <v>1036600</v>
      </c>
      <c r="G17" s="13">
        <v>1048700</v>
      </c>
      <c r="H17" s="13">
        <v>1114100</v>
      </c>
      <c r="I17" s="13">
        <v>1069800</v>
      </c>
      <c r="J17" s="13">
        <v>1013200</v>
      </c>
      <c r="K17" s="13">
        <v>603600</v>
      </c>
    </row>
    <row r="18" spans="3:11" x14ac:dyDescent="0.2">
      <c r="C18" s="11" t="s">
        <v>30</v>
      </c>
      <c r="D18" s="13">
        <v>276300</v>
      </c>
      <c r="E18" s="13">
        <v>287800</v>
      </c>
      <c r="F18" s="13">
        <v>248800</v>
      </c>
      <c r="G18" s="13">
        <v>170900</v>
      </c>
      <c r="H18" s="13">
        <v>202100</v>
      </c>
      <c r="I18" s="13">
        <v>186200</v>
      </c>
      <c r="J18" s="13">
        <v>142900</v>
      </c>
      <c r="K18" s="13">
        <v>106700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-4800</v>
      </c>
      <c r="F20" s="13">
        <v>-4100</v>
      </c>
      <c r="G20" s="13">
        <v>-2400</v>
      </c>
      <c r="H20" s="13">
        <v>800</v>
      </c>
      <c r="I20" s="13">
        <v>2500</v>
      </c>
      <c r="J20" s="13">
        <v>3600</v>
      </c>
      <c r="K20" s="13">
        <v>8500</v>
      </c>
    </row>
    <row r="21" spans="3:11" x14ac:dyDescent="0.2">
      <c r="C21" s="11" t="s">
        <v>33</v>
      </c>
      <c r="D21" s="13">
        <v>310400</v>
      </c>
      <c r="E21" s="13">
        <v>319900</v>
      </c>
      <c r="F21" s="13">
        <v>280300</v>
      </c>
      <c r="G21" s="13">
        <v>209400</v>
      </c>
      <c r="H21" s="13">
        <v>241100</v>
      </c>
      <c r="I21" s="13">
        <v>223400</v>
      </c>
      <c r="J21" s="13">
        <v>181200</v>
      </c>
      <c r="K21" s="13">
        <v>141700</v>
      </c>
    </row>
    <row r="22" spans="3:11" x14ac:dyDescent="0.2">
      <c r="C22" s="11" t="s">
        <v>34</v>
      </c>
      <c r="D22" s="13">
        <v>7800</v>
      </c>
      <c r="E22" s="13">
        <v>9200</v>
      </c>
      <c r="F22" s="13">
        <v>9700</v>
      </c>
      <c r="G22" s="13">
        <v>11700</v>
      </c>
      <c r="H22" s="13">
        <v>12100</v>
      </c>
      <c r="I22" s="13">
        <v>12700</v>
      </c>
      <c r="J22" s="13">
        <v>13100</v>
      </c>
      <c r="K22" s="13">
        <v>13300</v>
      </c>
    </row>
    <row r="23" spans="3:11" x14ac:dyDescent="0.2">
      <c r="C23" s="11" t="s">
        <v>35</v>
      </c>
      <c r="D23" s="13">
        <v>265000</v>
      </c>
      <c r="E23" s="13">
        <v>273800</v>
      </c>
      <c r="F23" s="13">
        <v>235000</v>
      </c>
      <c r="G23" s="13">
        <v>156800</v>
      </c>
      <c r="H23" s="13">
        <v>190800</v>
      </c>
      <c r="I23" s="13">
        <v>176000</v>
      </c>
      <c r="J23" s="13">
        <v>133400</v>
      </c>
      <c r="K23" s="13">
        <v>101900</v>
      </c>
    </row>
    <row r="24" spans="3:11" x14ac:dyDescent="0.2">
      <c r="C24" s="11" t="s">
        <v>36</v>
      </c>
      <c r="D24" s="13">
        <v>63000</v>
      </c>
      <c r="E24" s="13">
        <v>65600</v>
      </c>
      <c r="F24" s="13">
        <v>51600</v>
      </c>
      <c r="G24" s="13">
        <v>32900</v>
      </c>
      <c r="H24" s="13">
        <v>38800</v>
      </c>
      <c r="I24" s="13">
        <v>38900</v>
      </c>
      <c r="J24" s="13">
        <v>29600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208200</v>
      </c>
      <c r="F26" s="13">
        <v>183400</v>
      </c>
      <c r="G26" s="13">
        <v>123900</v>
      </c>
      <c r="H26" s="13">
        <v>152000</v>
      </c>
      <c r="I26" s="13">
        <v>137100</v>
      </c>
      <c r="J26" s="13">
        <v>103800</v>
      </c>
      <c r="K26" s="13">
        <v>84800</v>
      </c>
    </row>
    <row r="27" spans="3:11" x14ac:dyDescent="0.2">
      <c r="C27" s="11" t="s">
        <v>38</v>
      </c>
      <c r="D27" s="13">
        <v>199600</v>
      </c>
      <c r="E27" s="13">
        <v>206300</v>
      </c>
      <c r="F27" s="13">
        <v>181500</v>
      </c>
      <c r="G27" s="13">
        <v>122600</v>
      </c>
      <c r="H27" s="13">
        <v>149900</v>
      </c>
      <c r="I27" s="13">
        <v>135200</v>
      </c>
      <c r="J27" s="13">
        <v>102000</v>
      </c>
      <c r="K27" s="13">
        <v>82700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-18300</v>
      </c>
      <c r="H29" s="13">
        <v>-11200</v>
      </c>
      <c r="I29" s="13">
        <v>-13600</v>
      </c>
      <c r="J29" s="13">
        <v>77700</v>
      </c>
      <c r="K29" s="13">
        <v>34500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4800</v>
      </c>
      <c r="F32" s="13">
        <v>4100</v>
      </c>
      <c r="G32" s="13">
        <v>2400</v>
      </c>
      <c r="H32" s="13">
        <v>-800</v>
      </c>
      <c r="I32" s="13">
        <v>-2500</v>
      </c>
      <c r="J32" s="13">
        <v>-3600</v>
      </c>
      <c r="K32" s="13">
        <v>-8500</v>
      </c>
    </row>
    <row r="33" spans="2:11" x14ac:dyDescent="0.2">
      <c r="C33" s="11" t="s">
        <v>44</v>
      </c>
      <c r="D33" s="13">
        <v>199600</v>
      </c>
      <c r="E33" s="13">
        <v>206300</v>
      </c>
      <c r="F33" s="13">
        <v>181500</v>
      </c>
      <c r="G33" s="13">
        <v>104300</v>
      </c>
      <c r="H33" s="13">
        <v>138700</v>
      </c>
      <c r="I33" s="13">
        <v>121600</v>
      </c>
      <c r="J33" s="13">
        <v>179700</v>
      </c>
      <c r="K33" s="13">
        <v>117200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199600</v>
      </c>
      <c r="E35" s="13">
        <v>206300</v>
      </c>
      <c r="F35" s="13">
        <v>181500</v>
      </c>
      <c r="G35" s="13">
        <v>104300</v>
      </c>
      <c r="H35" s="13">
        <v>138700</v>
      </c>
      <c r="I35" s="13">
        <v>121600</v>
      </c>
      <c r="J35" s="13">
        <v>179700</v>
      </c>
      <c r="K35" s="13">
        <v>117200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572800</v>
      </c>
      <c r="E41" s="13">
        <v>492600</v>
      </c>
      <c r="F41" s="13">
        <v>429800</v>
      </c>
      <c r="G41" s="13">
        <v>440500</v>
      </c>
      <c r="H41" s="13">
        <v>366900</v>
      </c>
      <c r="I41" s="13">
        <v>424200</v>
      </c>
      <c r="J41" s="13">
        <v>359000</v>
      </c>
      <c r="K41" s="13">
        <v>286200</v>
      </c>
    </row>
    <row r="42" spans="2:11" x14ac:dyDescent="0.2">
      <c r="C42" s="11" t="s">
        <v>50</v>
      </c>
      <c r="D42" s="13">
        <v>17900</v>
      </c>
      <c r="E42" s="13">
        <v>16200</v>
      </c>
      <c r="F42" s="13">
        <v>17000</v>
      </c>
      <c r="G42" s="13">
        <v>14300</v>
      </c>
      <c r="H42" s="13">
        <v>12500</v>
      </c>
      <c r="I42" s="13">
        <v>13900</v>
      </c>
      <c r="J42" s="13">
        <v>12400</v>
      </c>
      <c r="K42" s="13">
        <v>9400</v>
      </c>
    </row>
    <row r="43" spans="2:11" x14ac:dyDescent="0.2">
      <c r="C43" s="11" t="s">
        <v>51</v>
      </c>
      <c r="D43" s="13">
        <v>852900</v>
      </c>
      <c r="E43" s="13">
        <v>811200</v>
      </c>
      <c r="F43" s="13">
        <v>778300</v>
      </c>
      <c r="G43" s="13">
        <v>741600</v>
      </c>
      <c r="H43" s="13">
        <v>800500</v>
      </c>
      <c r="I43" s="13">
        <v>780500</v>
      </c>
      <c r="J43" s="13">
        <v>777900</v>
      </c>
      <c r="K43" s="13">
        <v>675300</v>
      </c>
    </row>
    <row r="44" spans="2:11" x14ac:dyDescent="0.2">
      <c r="C44" s="11" t="s">
        <v>52</v>
      </c>
      <c r="D44" s="13">
        <v>788400</v>
      </c>
      <c r="E44" s="13">
        <v>794100</v>
      </c>
      <c r="F44" s="13">
        <v>779600</v>
      </c>
      <c r="G44" s="13">
        <v>740700</v>
      </c>
      <c r="H44" s="13">
        <v>739000</v>
      </c>
      <c r="I44" s="13">
        <v>719500</v>
      </c>
      <c r="J44" s="13">
        <v>708800</v>
      </c>
      <c r="K44" s="13">
        <v>662100</v>
      </c>
    </row>
    <row r="45" spans="2:11" x14ac:dyDescent="0.2">
      <c r="C45" s="11" t="s">
        <v>53</v>
      </c>
      <c r="D45" s="13">
        <v>86400</v>
      </c>
      <c r="E45" s="13">
        <v>91700</v>
      </c>
      <c r="F45" s="13">
        <v>94000</v>
      </c>
      <c r="G45" s="13">
        <v>84300</v>
      </c>
      <c r="H45" s="13">
        <v>75600</v>
      </c>
      <c r="I45" s="13">
        <v>96100</v>
      </c>
      <c r="J45" s="13">
        <v>69000</v>
      </c>
      <c r="K45" s="13">
        <v>246300</v>
      </c>
    </row>
    <row r="46" spans="2:11" x14ac:dyDescent="0.2">
      <c r="C46" s="11" t="s">
        <v>54</v>
      </c>
      <c r="D46" s="13">
        <v>2318400</v>
      </c>
      <c r="E46" s="13">
        <v>2205800</v>
      </c>
      <c r="F46" s="13">
        <v>2098700</v>
      </c>
      <c r="G46" s="13">
        <v>2021400</v>
      </c>
      <c r="H46" s="13">
        <v>1994500</v>
      </c>
      <c r="I46" s="13">
        <v>2034200</v>
      </c>
      <c r="J46" s="13">
        <v>1927100</v>
      </c>
      <c r="K46" s="13">
        <v>1879300</v>
      </c>
    </row>
    <row r="47" spans="2:11" x14ac:dyDescent="0.2">
      <c r="C47" s="11" t="s">
        <v>55</v>
      </c>
      <c r="D47" s="13">
        <v>61600</v>
      </c>
      <c r="E47" s="13">
        <v>69600</v>
      </c>
      <c r="F47" s="13">
        <v>66100</v>
      </c>
      <c r="G47" s="13">
        <v>65900</v>
      </c>
      <c r="H47" s="13">
        <v>66600</v>
      </c>
      <c r="I47" s="13">
        <v>71900</v>
      </c>
      <c r="J47" s="13">
        <v>72900</v>
      </c>
      <c r="K47" s="13">
        <v>69100</v>
      </c>
    </row>
    <row r="48" spans="2:11" x14ac:dyDescent="0.2">
      <c r="C48" s="11" t="s">
        <v>56</v>
      </c>
      <c r="D48" s="13">
        <v>572200</v>
      </c>
      <c r="E48" s="13">
        <v>557500</v>
      </c>
      <c r="F48" s="13">
        <v>539000</v>
      </c>
      <c r="G48" s="13">
        <v>528000</v>
      </c>
      <c r="H48" s="13">
        <v>478500</v>
      </c>
      <c r="I48" s="13">
        <v>464800</v>
      </c>
      <c r="J48" s="13">
        <v>460400</v>
      </c>
      <c r="K48" s="13">
        <v>459500</v>
      </c>
    </row>
    <row r="49" spans="3:11" x14ac:dyDescent="0.2">
      <c r="C49" s="11" t="s">
        <v>57</v>
      </c>
      <c r="D49" s="13">
        <v>2639400</v>
      </c>
      <c r="E49" s="13">
        <v>2663200</v>
      </c>
      <c r="F49" s="13">
        <v>2629000</v>
      </c>
      <c r="G49" s="13">
        <v>2640400</v>
      </c>
      <c r="H49" s="13">
        <v>2639100</v>
      </c>
      <c r="I49" s="13">
        <v>2503500</v>
      </c>
      <c r="J49" s="13">
        <v>2534800</v>
      </c>
      <c r="K49" s="13">
        <v>2552800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</v>
      </c>
      <c r="E52" s="13">
        <v>144800</v>
      </c>
      <c r="F52" s="13">
        <v>148000</v>
      </c>
      <c r="G52" s="13">
        <v>146900</v>
      </c>
      <c r="H52" s="13">
        <v>159700</v>
      </c>
      <c r="I52" s="13">
        <v>163800</v>
      </c>
      <c r="J52" s="13">
        <v>174500</v>
      </c>
      <c r="K52" s="13">
        <v>320800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5768300</v>
      </c>
      <c r="E54" s="13">
        <v>5640900</v>
      </c>
      <c r="F54" s="13">
        <v>5480800</v>
      </c>
      <c r="G54" s="13">
        <v>5402600</v>
      </c>
      <c r="H54" s="13">
        <v>5338400</v>
      </c>
      <c r="I54" s="13">
        <v>5238200</v>
      </c>
      <c r="J54" s="13">
        <v>5169700</v>
      </c>
      <c r="K54" s="13">
        <v>5281500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554700</v>
      </c>
      <c r="E57" s="13">
        <v>554800</v>
      </c>
      <c r="F57" s="13">
        <v>545300</v>
      </c>
      <c r="G57" s="13">
        <v>529900</v>
      </c>
      <c r="H57" s="13">
        <v>569900</v>
      </c>
      <c r="I57" s="13">
        <v>550700</v>
      </c>
      <c r="J57" s="13">
        <v>548500</v>
      </c>
      <c r="K57" s="13">
        <v>532800</v>
      </c>
    </row>
    <row r="58" spans="3:11" x14ac:dyDescent="0.2">
      <c r="C58" s="11" t="s">
        <v>66</v>
      </c>
      <c r="D58" s="13">
        <v>3300</v>
      </c>
      <c r="E58" s="13">
        <v>1800</v>
      </c>
      <c r="F58" s="13">
        <v>4700</v>
      </c>
      <c r="G58" s="13">
        <v>4700</v>
      </c>
      <c r="H58" s="13">
        <v>4000</v>
      </c>
      <c r="I58" s="13">
        <v>5800</v>
      </c>
      <c r="J58" s="13">
        <v>7800</v>
      </c>
      <c r="K58" s="13">
        <v>9700</v>
      </c>
    </row>
    <row r="59" spans="3:11" x14ac:dyDescent="0.2">
      <c r="C59" s="11" t="s">
        <v>67</v>
      </c>
      <c r="D59" s="13">
        <v>513400</v>
      </c>
      <c r="E59" s="13">
        <v>513200</v>
      </c>
      <c r="F59" s="13">
        <v>502100</v>
      </c>
      <c r="G59" s="13">
        <v>553900</v>
      </c>
      <c r="H59" s="13">
        <v>488600</v>
      </c>
      <c r="I59" s="13">
        <v>446400</v>
      </c>
      <c r="J59" s="13">
        <v>405800</v>
      </c>
      <c r="K59" s="13">
        <v>522700</v>
      </c>
    </row>
    <row r="60" spans="3:11" x14ac:dyDescent="0.2">
      <c r="C60" s="11" t="s">
        <v>68</v>
      </c>
      <c r="D60" s="13">
        <v>1071400</v>
      </c>
      <c r="E60" s="13">
        <v>1069800</v>
      </c>
      <c r="F60" s="13">
        <v>1052100</v>
      </c>
      <c r="G60" s="13">
        <v>1088500</v>
      </c>
      <c r="H60" s="13">
        <v>1062500</v>
      </c>
      <c r="I60" s="13">
        <v>1002900</v>
      </c>
      <c r="J60" s="13">
        <v>962100</v>
      </c>
      <c r="K60" s="13">
        <v>1065200</v>
      </c>
    </row>
    <row r="61" spans="3:11" x14ac:dyDescent="0.2">
      <c r="C61" s="11" t="s">
        <v>69</v>
      </c>
      <c r="D61" s="13">
        <v>1439700</v>
      </c>
      <c r="E61" s="13">
        <v>1439100</v>
      </c>
      <c r="F61" s="13">
        <v>1438500</v>
      </c>
      <c r="G61" s="13">
        <v>1437900</v>
      </c>
      <c r="H61" s="13">
        <v>1437300</v>
      </c>
      <c r="I61" s="13">
        <v>1436700</v>
      </c>
      <c r="J61" s="13">
        <v>1436100</v>
      </c>
      <c r="K61" s="13">
        <v>1435500</v>
      </c>
    </row>
    <row r="62" spans="3:11" x14ac:dyDescent="0.2">
      <c r="C62" s="11" t="s">
        <v>70</v>
      </c>
      <c r="D62" s="13">
        <v>506700</v>
      </c>
      <c r="E62" s="13">
        <v>500900</v>
      </c>
      <c r="F62" s="13">
        <v>507100</v>
      </c>
      <c r="G62" s="13">
        <v>505600</v>
      </c>
      <c r="H62" s="13">
        <v>508400</v>
      </c>
      <c r="I62" s="13">
        <v>530700</v>
      </c>
      <c r="J62" s="13">
        <v>547100</v>
      </c>
      <c r="K62" s="13">
        <v>540100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3029200</v>
      </c>
      <c r="E66" s="13">
        <v>3020200</v>
      </c>
      <c r="F66" s="13">
        <v>3008100</v>
      </c>
      <c r="G66" s="13">
        <v>3041700</v>
      </c>
      <c r="H66" s="13">
        <v>3019700</v>
      </c>
      <c r="I66" s="13">
        <v>2981300</v>
      </c>
      <c r="J66" s="13">
        <v>2956400</v>
      </c>
      <c r="K66" s="13">
        <v>3051700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3077300</v>
      </c>
      <c r="E72" s="13">
        <v>2949500</v>
      </c>
      <c r="F72" s="13">
        <v>2806200</v>
      </c>
      <c r="G72" s="13">
        <v>2705500</v>
      </c>
      <c r="H72" s="13">
        <v>2686200</v>
      </c>
      <c r="I72" s="13">
        <v>2603600</v>
      </c>
      <c r="J72" s="13">
        <v>2538100</v>
      </c>
      <c r="K72" s="13">
        <v>2560000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2739100</v>
      </c>
      <c r="E76" s="13">
        <v>2620700</v>
      </c>
      <c r="F76" s="13">
        <v>2472700</v>
      </c>
      <c r="G76" s="13">
        <v>2360900</v>
      </c>
      <c r="H76" s="13">
        <v>2318700</v>
      </c>
      <c r="I76" s="13">
        <v>2256900</v>
      </c>
      <c r="J76" s="13">
        <v>2213300</v>
      </c>
      <c r="K76" s="13">
        <v>2229800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199600</v>
      </c>
      <c r="E81" s="13">
        <v>206300</v>
      </c>
      <c r="F81" s="13">
        <v>181500</v>
      </c>
      <c r="G81" s="13">
        <v>104300</v>
      </c>
      <c r="H81" s="13">
        <v>138700</v>
      </c>
      <c r="I81" s="13">
        <v>121600</v>
      </c>
      <c r="J81" s="13">
        <v>179700</v>
      </c>
      <c r="K81" s="13">
        <v>117200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36900</v>
      </c>
      <c r="F83" s="13">
        <v>35600</v>
      </c>
      <c r="G83" s="13">
        <v>40900</v>
      </c>
      <c r="H83" s="13">
        <v>38200</v>
      </c>
      <c r="I83" s="13">
        <v>34700</v>
      </c>
      <c r="J83" s="13">
        <v>34700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193900</v>
      </c>
      <c r="E89" s="13">
        <v>227700</v>
      </c>
      <c r="F89" s="13">
        <v>113700</v>
      </c>
      <c r="G89" s="13">
        <v>239500</v>
      </c>
      <c r="H89" s="13">
        <v>214200</v>
      </c>
      <c r="I89" s="13">
        <v>166000</v>
      </c>
      <c r="J89" s="13">
        <v>-36500</v>
      </c>
      <c r="K89" s="13">
        <v>237000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-35500</v>
      </c>
      <c r="F91" s="13">
        <v>-33400</v>
      </c>
      <c r="G91" s="13">
        <v>-62100</v>
      </c>
      <c r="H91" s="13">
        <v>-25300</v>
      </c>
      <c r="I91" s="13">
        <v>-20500</v>
      </c>
      <c r="J91" s="13">
        <v>-21400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-93100</v>
      </c>
      <c r="F94" s="13">
        <v>-35100</v>
      </c>
      <c r="G94" s="13">
        <v>-74500</v>
      </c>
      <c r="H94" s="13">
        <v>-201200</v>
      </c>
      <c r="I94" s="13">
        <v>-24100</v>
      </c>
      <c r="J94" s="13">
        <v>316200</v>
      </c>
      <c r="K94" s="13">
        <v>-24300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-60100</v>
      </c>
      <c r="F96" s="13">
        <v>-60000</v>
      </c>
      <c r="G96" s="13">
        <v>-60000</v>
      </c>
      <c r="H96" s="13">
        <v>-56300</v>
      </c>
      <c r="I96" s="13">
        <v>-56400</v>
      </c>
      <c r="J96" s="13">
        <v>-56900</v>
      </c>
      <c r="K96" s="13">
        <v>-57100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-75800</v>
      </c>
      <c r="E100" s="13">
        <v>-74100</v>
      </c>
      <c r="F100" s="13">
        <v>-91800</v>
      </c>
      <c r="G100" s="13">
        <v>-96800</v>
      </c>
      <c r="H100" s="13">
        <v>-62100</v>
      </c>
      <c r="I100" s="13">
        <v>-67800</v>
      </c>
      <c r="J100" s="13">
        <v>-210400</v>
      </c>
      <c r="K100" s="13">
        <v>-180600</v>
      </c>
    </row>
    <row r="101" spans="3:11" x14ac:dyDescent="0.2">
      <c r="C101" s="11" t="s">
        <v>19</v>
      </c>
      <c r="D101" s="13">
        <v>-4800</v>
      </c>
      <c r="E101" s="13">
        <v>2400</v>
      </c>
      <c r="F101" s="13">
        <v>2700</v>
      </c>
      <c r="G101" s="13">
        <v>5400</v>
      </c>
      <c r="H101" s="13">
        <v>-8200</v>
      </c>
      <c r="I101" s="13">
        <v>-9200</v>
      </c>
      <c r="J101" s="13">
        <v>3200</v>
      </c>
      <c r="K101" s="13">
        <v>-400</v>
      </c>
    </row>
    <row r="102" spans="3:11" x14ac:dyDescent="0.2">
      <c r="C102" s="11" t="s">
        <v>20</v>
      </c>
      <c r="D102" s="13">
        <v>80100</v>
      </c>
      <c r="E102" s="13">
        <v>62900</v>
      </c>
      <c r="F102" s="13">
        <v>-10500</v>
      </c>
      <c r="G102" s="13">
        <v>73600</v>
      </c>
      <c r="H102" s="13">
        <v>-57300</v>
      </c>
      <c r="I102" s="13">
        <v>64900</v>
      </c>
      <c r="J102" s="13">
        <v>72500</v>
      </c>
      <c r="K102" s="13">
        <v>31700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79700</v>
      </c>
      <c r="E8" s="13">
        <v>37400</v>
      </c>
      <c r="F8" s="13">
        <v>32500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73300</v>
      </c>
      <c r="E9" s="13">
        <v>33400</v>
      </c>
      <c r="F9" s="13">
        <v>27400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4000</v>
      </c>
      <c r="F10" s="13">
        <v>5100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2800</v>
      </c>
      <c r="F12" s="13">
        <v>5800</v>
      </c>
      <c r="G12" s="13">
        <v>3600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159300</v>
      </c>
      <c r="E17" s="13">
        <v>57200</v>
      </c>
      <c r="F17" s="13">
        <v>45400</v>
      </c>
      <c r="G17" s="13">
        <v>4600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-79600</v>
      </c>
      <c r="E18" s="13">
        <v>-19800</v>
      </c>
      <c r="F18" s="13">
        <v>-12900</v>
      </c>
      <c r="G18" s="13">
        <v>-4600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-300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-72900</v>
      </c>
      <c r="E21" s="13">
        <v>-16900</v>
      </c>
      <c r="F21" s="13">
        <v>-11300</v>
      </c>
      <c r="G21" s="13">
        <v>-4600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-80700</v>
      </c>
      <c r="E23" s="13">
        <v>-19800</v>
      </c>
      <c r="F23" s="13">
        <v>-13200</v>
      </c>
      <c r="G23" s="13">
        <v>-4600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-700</v>
      </c>
      <c r="E24" s="13">
        <v>400</v>
      </c>
      <c r="F24" s="13">
        <v>500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-20200</v>
      </c>
      <c r="F26" s="13">
        <v>-13600</v>
      </c>
      <c r="G26" s="13">
        <v>-4600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-81600</v>
      </c>
      <c r="E27" s="13">
        <v>-21400</v>
      </c>
      <c r="F27" s="13">
        <v>-13200</v>
      </c>
      <c r="G27" s="13">
        <v>-4600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</v>
      </c>
      <c r="F32" s="13">
        <v>300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-81600</v>
      </c>
      <c r="E33" s="13">
        <v>-21400</v>
      </c>
      <c r="F33" s="13">
        <v>-13200</v>
      </c>
      <c r="G33" s="13">
        <v>-4600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-81600</v>
      </c>
      <c r="E35" s="13">
        <v>-21400</v>
      </c>
      <c r="F35" s="13">
        <v>-13200</v>
      </c>
      <c r="G35" s="13">
        <v>-4600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33200</v>
      </c>
      <c r="E46" s="13">
        <v>37000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900</v>
      </c>
      <c r="E47" s="13">
        <v>2900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29900</v>
      </c>
      <c r="E49" s="13">
        <v>45500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94300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14900</v>
      </c>
      <c r="E58" s="13">
        <v>11800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29200</v>
      </c>
      <c r="E59" s="13">
        <v>9100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57800</v>
      </c>
      <c r="E60" s="13">
        <v>26800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40700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-74000</v>
      </c>
      <c r="E72" s="13">
        <v>-27400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53600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-81600</v>
      </c>
      <c r="E81" s="13">
        <v>-21400</v>
      </c>
      <c r="F81" s="13">
        <v>-13200</v>
      </c>
      <c r="G81" s="13">
        <v>-4600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3000</v>
      </c>
      <c r="F83" s="13">
        <v>1900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-14200</v>
      </c>
      <c r="F89" s="13">
        <v>-5300</v>
      </c>
      <c r="G89" s="13">
        <v>-600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-2000</v>
      </c>
      <c r="F94" s="13">
        <v>-16000</v>
      </c>
      <c r="G94" s="13">
        <v>600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14500</v>
      </c>
      <c r="F100" s="13">
        <v>32700</v>
      </c>
      <c r="G100" s="13">
        <v>35200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-1300</v>
      </c>
      <c r="F101" s="13">
        <v>1300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-3100</v>
      </c>
      <c r="F102" s="13">
        <v>12700</v>
      </c>
      <c r="G102" s="13">
        <v>34700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1024800</v>
      </c>
      <c r="E8" s="13">
        <v>1040500</v>
      </c>
      <c r="F8" s="13">
        <v>1152300</v>
      </c>
      <c r="G8" s="13">
        <v>1285500</v>
      </c>
      <c r="H8" s="13">
        <v>1355400</v>
      </c>
      <c r="I8" s="13">
        <v>1401500</v>
      </c>
      <c r="J8" s="13">
        <v>1298100</v>
      </c>
      <c r="K8" s="13">
        <v>1256400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1081100</v>
      </c>
      <c r="H9" s="13">
        <v>1132200</v>
      </c>
      <c r="I9" s="13">
        <v>1154600</v>
      </c>
      <c r="J9" s="13">
        <v>1083100</v>
      </c>
      <c r="K9" s="13">
        <v>1043700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204400</v>
      </c>
      <c r="H10" s="13">
        <v>223200</v>
      </c>
      <c r="I10" s="13">
        <v>246900</v>
      </c>
      <c r="J10" s="13">
        <v>215000</v>
      </c>
      <c r="K10" s="13">
        <v>212700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36100</v>
      </c>
      <c r="E15" s="13">
        <v>35400</v>
      </c>
      <c r="F15" s="13">
        <v>35400</v>
      </c>
      <c r="G15" s="13">
        <v>12000</v>
      </c>
      <c r="H15" s="13">
        <v>11900</v>
      </c>
      <c r="I15" s="13">
        <v>11100</v>
      </c>
      <c r="J15" s="13">
        <v>11000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982300</v>
      </c>
      <c r="E17" s="13">
        <v>978400</v>
      </c>
      <c r="F17" s="13">
        <v>1074100</v>
      </c>
      <c r="G17" s="13">
        <v>1181200</v>
      </c>
      <c r="H17" s="13">
        <v>1237700</v>
      </c>
      <c r="I17" s="13">
        <v>1263800</v>
      </c>
      <c r="J17" s="13">
        <v>1183100</v>
      </c>
      <c r="K17" s="13">
        <v>1138800</v>
      </c>
    </row>
    <row r="18" spans="3:11" x14ac:dyDescent="0.2">
      <c r="C18" s="11" t="s">
        <v>30</v>
      </c>
      <c r="D18" s="13">
        <v>42500</v>
      </c>
      <c r="E18" s="13">
        <v>62100</v>
      </c>
      <c r="F18" s="13">
        <v>78200</v>
      </c>
      <c r="G18" s="13">
        <v>104300</v>
      </c>
      <c r="H18" s="13">
        <v>117700</v>
      </c>
      <c r="I18" s="13">
        <v>137700</v>
      </c>
      <c r="J18" s="13">
        <v>115000</v>
      </c>
      <c r="K18" s="13">
        <v>117600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2100</v>
      </c>
      <c r="F20" s="13">
        <v>1400</v>
      </c>
      <c r="G20" s="13">
        <v>300</v>
      </c>
      <c r="H20" s="13">
        <v>-400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90500</v>
      </c>
      <c r="E21" s="13">
        <v>109900</v>
      </c>
      <c r="F21" s="13">
        <v>125400</v>
      </c>
      <c r="G21" s="13">
        <v>146900</v>
      </c>
      <c r="H21" s="13">
        <v>156800</v>
      </c>
      <c r="I21" s="13">
        <v>174200</v>
      </c>
      <c r="J21" s="13">
        <v>150400</v>
      </c>
      <c r="K21" s="13">
        <v>152400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3000</v>
      </c>
      <c r="G22" s="13">
        <v>1400</v>
      </c>
      <c r="H22" s="13">
        <v>2200</v>
      </c>
      <c r="I22" s="13">
        <v>1400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41700</v>
      </c>
      <c r="E23" s="13">
        <v>61100</v>
      </c>
      <c r="F23" s="13">
        <v>76700</v>
      </c>
      <c r="G23" s="13">
        <v>103200</v>
      </c>
      <c r="H23" s="13">
        <v>115200</v>
      </c>
      <c r="I23" s="13">
        <v>136000</v>
      </c>
      <c r="J23" s="13">
        <v>113500</v>
      </c>
      <c r="K23" s="13">
        <v>116000</v>
      </c>
    </row>
    <row r="24" spans="3:11" x14ac:dyDescent="0.2">
      <c r="C24" s="11" t="s">
        <v>36</v>
      </c>
      <c r="D24" s="13">
        <v>11200</v>
      </c>
      <c r="E24" s="13">
        <v>14600</v>
      </c>
      <c r="F24" s="13">
        <v>14900</v>
      </c>
      <c r="G24" s="13">
        <v>23900</v>
      </c>
      <c r="H24" s="13">
        <v>27900</v>
      </c>
      <c r="I24" s="13">
        <v>33200</v>
      </c>
      <c r="J24" s="13">
        <v>26000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</v>
      </c>
      <c r="E26" s="13">
        <v>46500</v>
      </c>
      <c r="F26" s="13">
        <v>61800</v>
      </c>
      <c r="G26" s="13">
        <v>79300</v>
      </c>
      <c r="H26" s="13">
        <v>87300</v>
      </c>
      <c r="I26" s="13">
        <v>102800</v>
      </c>
      <c r="J26" s="13">
        <v>87500</v>
      </c>
      <c r="K26" s="13">
        <v>84300</v>
      </c>
    </row>
    <row r="27" spans="3:11" x14ac:dyDescent="0.2">
      <c r="C27" s="11" t="s">
        <v>38</v>
      </c>
      <c r="D27" s="13">
        <v>30500</v>
      </c>
      <c r="E27" s="13">
        <v>46500</v>
      </c>
      <c r="F27" s="13">
        <v>61800</v>
      </c>
      <c r="G27" s="13">
        <v>79300</v>
      </c>
      <c r="H27" s="13">
        <v>87300</v>
      </c>
      <c r="I27" s="13">
        <v>102800</v>
      </c>
      <c r="J27" s="13">
        <v>87500</v>
      </c>
      <c r="K27" s="13">
        <v>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-2100</v>
      </c>
      <c r="F32" s="13">
        <v>-1400</v>
      </c>
      <c r="G32" s="13">
        <v>-300</v>
      </c>
      <c r="H32" s="13">
        <v>400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30500</v>
      </c>
      <c r="E33" s="13">
        <v>46500</v>
      </c>
      <c r="F33" s="13">
        <v>61800</v>
      </c>
      <c r="G33" s="13">
        <v>79300</v>
      </c>
      <c r="H33" s="13">
        <v>87300</v>
      </c>
      <c r="I33" s="13">
        <v>102800</v>
      </c>
      <c r="J33" s="13">
        <v>87500</v>
      </c>
      <c r="K33" s="13">
        <v>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46500</v>
      </c>
      <c r="F35" s="13">
        <v>61800</v>
      </c>
      <c r="G35" s="13">
        <v>79300</v>
      </c>
      <c r="H35" s="13">
        <v>87300</v>
      </c>
      <c r="I35" s="13">
        <v>102800</v>
      </c>
      <c r="J35" s="13">
        <v>87500</v>
      </c>
      <c r="K35" s="13">
        <v>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400700</v>
      </c>
      <c r="E41" s="13">
        <v>342400</v>
      </c>
      <c r="F41" s="13">
        <v>342600</v>
      </c>
      <c r="G41" s="13">
        <v>286600</v>
      </c>
      <c r="H41" s="13">
        <v>211900</v>
      </c>
      <c r="I41" s="13">
        <v>298500</v>
      </c>
      <c r="J41" s="13">
        <v>206900</v>
      </c>
      <c r="K41" s="13">
        <v>159800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636400</v>
      </c>
      <c r="E43" s="13">
        <v>616800</v>
      </c>
      <c r="F43" s="13">
        <v>701100</v>
      </c>
      <c r="G43" s="13">
        <v>720200</v>
      </c>
      <c r="H43" s="13">
        <v>784800</v>
      </c>
      <c r="I43" s="13">
        <v>797700</v>
      </c>
      <c r="J43" s="13">
        <v>769700</v>
      </c>
      <c r="K43" s="13">
        <v>704500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45700</v>
      </c>
      <c r="E45" s="13">
        <v>30700</v>
      </c>
      <c r="F45" s="13">
        <v>28700</v>
      </c>
      <c r="G45" s="13">
        <v>49900</v>
      </c>
      <c r="H45" s="13">
        <v>26200</v>
      </c>
      <c r="I45" s="13">
        <v>22500</v>
      </c>
      <c r="J45" s="13">
        <v>26000</v>
      </c>
      <c r="K45" s="13">
        <v>30000</v>
      </c>
    </row>
    <row r="46" spans="2:11" x14ac:dyDescent="0.2">
      <c r="C46" s="11" t="s">
        <v>54</v>
      </c>
      <c r="D46" s="13">
        <v>1082800</v>
      </c>
      <c r="E46" s="13">
        <v>989900</v>
      </c>
      <c r="F46" s="13">
        <v>1072300</v>
      </c>
      <c r="G46" s="13">
        <v>1056700</v>
      </c>
      <c r="H46" s="13">
        <v>1022900</v>
      </c>
      <c r="I46" s="13">
        <v>1118700</v>
      </c>
      <c r="J46" s="13">
        <v>1002700</v>
      </c>
      <c r="K46" s="13">
        <v>894300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986700</v>
      </c>
      <c r="E48" s="13">
        <v>954600</v>
      </c>
      <c r="F48" s="13">
        <v>955200</v>
      </c>
      <c r="G48" s="13">
        <v>887000</v>
      </c>
      <c r="H48" s="13">
        <v>858900</v>
      </c>
      <c r="I48" s="13">
        <v>760800</v>
      </c>
      <c r="J48" s="13">
        <v>736600</v>
      </c>
      <c r="K48" s="13">
        <v>726700</v>
      </c>
    </row>
    <row r="49" spans="3:11" x14ac:dyDescent="0.2">
      <c r="C49" s="11" t="s">
        <v>57</v>
      </c>
      <c r="D49" s="13">
        <v>806800</v>
      </c>
      <c r="E49" s="13">
        <v>813000</v>
      </c>
      <c r="F49" s="13">
        <v>819600</v>
      </c>
      <c r="G49" s="13">
        <v>826800</v>
      </c>
      <c r="H49" s="13">
        <v>832600</v>
      </c>
      <c r="I49" s="13">
        <v>761200</v>
      </c>
      <c r="J49" s="13">
        <v>767100</v>
      </c>
      <c r="K49" s="13">
        <v>773600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42500</v>
      </c>
      <c r="F52" s="13">
        <v>40800</v>
      </c>
      <c r="G52" s="13">
        <v>39600</v>
      </c>
      <c r="H52" s="13">
        <v>38200</v>
      </c>
      <c r="I52" s="13">
        <v>38600</v>
      </c>
      <c r="J52" s="13">
        <v>40700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2918100</v>
      </c>
      <c r="E54" s="13">
        <v>2800000</v>
      </c>
      <c r="F54" s="13">
        <v>2888000</v>
      </c>
      <c r="G54" s="13">
        <v>2810100</v>
      </c>
      <c r="H54" s="13">
        <v>2752700</v>
      </c>
      <c r="I54" s="13">
        <v>2679200</v>
      </c>
      <c r="J54" s="13">
        <v>2547100</v>
      </c>
      <c r="K54" s="13">
        <v>2437300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345500</v>
      </c>
      <c r="E57" s="13">
        <v>293000</v>
      </c>
      <c r="F57" s="13">
        <v>330300</v>
      </c>
      <c r="G57" s="13">
        <v>344800</v>
      </c>
      <c r="H57" s="13">
        <v>403500</v>
      </c>
      <c r="I57" s="13">
        <v>423600</v>
      </c>
      <c r="J57" s="13">
        <v>418500</v>
      </c>
      <c r="K57" s="13">
        <v>424900</v>
      </c>
    </row>
    <row r="58" spans="3:11" x14ac:dyDescent="0.2">
      <c r="C58" s="11" t="s">
        <v>66</v>
      </c>
      <c r="D58" s="13">
        <v>104800</v>
      </c>
      <c r="E58" s="13">
        <v>100700</v>
      </c>
      <c r="F58" s="13">
        <v>100300</v>
      </c>
      <c r="G58" s="13">
        <v>102900</v>
      </c>
      <c r="H58" s="13">
        <v>103800</v>
      </c>
      <c r="I58" s="13">
        <v>100800</v>
      </c>
      <c r="J58" s="13">
        <v>99600</v>
      </c>
      <c r="K58" s="13">
        <v>98500</v>
      </c>
    </row>
    <row r="59" spans="3:11" x14ac:dyDescent="0.2">
      <c r="C59" s="11" t="s">
        <v>67</v>
      </c>
      <c r="D59" s="13">
        <v>206000</v>
      </c>
      <c r="E59" s="13">
        <v>200000</v>
      </c>
      <c r="F59" s="13">
        <v>207200</v>
      </c>
      <c r="G59" s="13">
        <v>244100</v>
      </c>
      <c r="H59" s="13">
        <v>233400</v>
      </c>
      <c r="I59" s="13">
        <v>194200</v>
      </c>
      <c r="J59" s="13">
        <v>189400</v>
      </c>
      <c r="K59" s="13">
        <v>163600</v>
      </c>
    </row>
    <row r="60" spans="3:11" x14ac:dyDescent="0.2">
      <c r="C60" s="11" t="s">
        <v>68</v>
      </c>
      <c r="D60" s="13">
        <v>656300</v>
      </c>
      <c r="E60" s="13">
        <v>593700</v>
      </c>
      <c r="F60" s="13">
        <v>637700</v>
      </c>
      <c r="G60" s="13">
        <v>691800</v>
      </c>
      <c r="H60" s="13">
        <v>740700</v>
      </c>
      <c r="I60" s="13">
        <v>718600</v>
      </c>
      <c r="J60" s="13">
        <v>707600</v>
      </c>
      <c r="K60" s="13">
        <v>687100</v>
      </c>
    </row>
    <row r="61" spans="3:11" x14ac:dyDescent="0.2">
      <c r="C61" s="11" t="s">
        <v>69</v>
      </c>
      <c r="D61" s="13">
        <v>244800</v>
      </c>
      <c r="E61" s="13">
        <v>239500</v>
      </c>
      <c r="F61" s="13">
        <v>238100</v>
      </c>
      <c r="G61" s="13">
        <v>240700</v>
      </c>
      <c r="H61" s="13">
        <v>217800</v>
      </c>
      <c r="I61" s="13">
        <v>188200</v>
      </c>
      <c r="J61" s="13">
        <v>175400</v>
      </c>
      <c r="K61" s="13">
        <v>177500</v>
      </c>
    </row>
    <row r="62" spans="3:11" x14ac:dyDescent="0.2">
      <c r="C62" s="11" t="s">
        <v>70</v>
      </c>
      <c r="D62" s="13">
        <v>387900</v>
      </c>
      <c r="E62" s="13">
        <v>356100</v>
      </c>
      <c r="F62" s="13">
        <v>353200</v>
      </c>
      <c r="G62" s="13">
        <v>278000</v>
      </c>
      <c r="H62" s="13">
        <v>276800</v>
      </c>
      <c r="I62" s="13">
        <v>237200</v>
      </c>
      <c r="J62" s="13">
        <v>237200</v>
      </c>
      <c r="K62" s="13">
        <v>232400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1289100</v>
      </c>
      <c r="E66" s="13">
        <v>1189300</v>
      </c>
      <c r="F66" s="13">
        <v>1228900</v>
      </c>
      <c r="G66" s="13">
        <v>1210500</v>
      </c>
      <c r="H66" s="13">
        <v>1235300</v>
      </c>
      <c r="I66" s="13">
        <v>1144100</v>
      </c>
      <c r="J66" s="13">
        <v>1120200</v>
      </c>
      <c r="K66" s="13">
        <v>1097000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1920300</v>
      </c>
      <c r="E72" s="13">
        <v>1889900</v>
      </c>
      <c r="F72" s="13">
        <v>1843400</v>
      </c>
      <c r="G72" s="13">
        <v>1781600</v>
      </c>
      <c r="H72" s="13">
        <v>1702300</v>
      </c>
      <c r="I72" s="13">
        <v>1615000</v>
      </c>
      <c r="J72" s="13">
        <v>1512100</v>
      </c>
      <c r="K72" s="13">
        <v>1424600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1629100</v>
      </c>
      <c r="E76" s="13">
        <v>1610700</v>
      </c>
      <c r="F76" s="13">
        <v>1659000</v>
      </c>
      <c r="G76" s="13">
        <v>1599600</v>
      </c>
      <c r="H76" s="13">
        <v>1517400</v>
      </c>
      <c r="I76" s="13">
        <v>1535200</v>
      </c>
      <c r="J76" s="13">
        <v>1427000</v>
      </c>
      <c r="K76" s="13">
        <v>1340300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30500</v>
      </c>
      <c r="E81" s="13">
        <v>46500</v>
      </c>
      <c r="F81" s="13">
        <v>61800</v>
      </c>
      <c r="G81" s="13">
        <v>79300</v>
      </c>
      <c r="H81" s="13">
        <v>87300</v>
      </c>
      <c r="I81" s="13">
        <v>102800</v>
      </c>
      <c r="J81" s="13">
        <v>87500</v>
      </c>
      <c r="K81" s="13">
        <v>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45700</v>
      </c>
      <c r="F83" s="13">
        <v>45800</v>
      </c>
      <c r="G83" s="13">
        <v>42300</v>
      </c>
      <c r="H83" s="13">
        <v>39500</v>
      </c>
      <c r="I83" s="13">
        <v>36700</v>
      </c>
      <c r="J83" s="13">
        <v>35200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101300</v>
      </c>
      <c r="E89" s="13">
        <v>132000</v>
      </c>
      <c r="F89" s="13">
        <v>89400</v>
      </c>
      <c r="G89" s="13">
        <v>107700</v>
      </c>
      <c r="H89" s="13">
        <v>149700</v>
      </c>
      <c r="I89" s="13">
        <v>120500</v>
      </c>
      <c r="J89" s="13">
        <v>80200</v>
      </c>
      <c r="K89" s="13">
        <v>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-38800</v>
      </c>
      <c r="F91" s="13">
        <v>-26800</v>
      </c>
      <c r="G91" s="13">
        <v>-61500</v>
      </c>
      <c r="H91" s="13">
        <v>-71700</v>
      </c>
      <c r="I91" s="13">
        <v>-55000</v>
      </c>
      <c r="J91" s="13">
        <v>-30900</v>
      </c>
      <c r="K91" s="13">
        <v>-48900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-33800</v>
      </c>
      <c r="F94" s="13">
        <v>-16600</v>
      </c>
      <c r="G94" s="13">
        <v>-52500</v>
      </c>
      <c r="H94" s="13">
        <v>-159000</v>
      </c>
      <c r="I94" s="13">
        <v>-42900</v>
      </c>
      <c r="J94" s="13">
        <v>-24500</v>
      </c>
      <c r="K94" s="13">
        <v>-156500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-98300</v>
      </c>
      <c r="F100" s="13">
        <v>-16900</v>
      </c>
      <c r="G100" s="13">
        <v>19600</v>
      </c>
      <c r="H100" s="13">
        <v>-77300</v>
      </c>
      <c r="I100" s="13">
        <v>13900</v>
      </c>
      <c r="J100" s="13">
        <v>-8600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58300</v>
      </c>
      <c r="E102" s="13">
        <v>-100</v>
      </c>
      <c r="F102" s="13">
        <v>55900</v>
      </c>
      <c r="G102" s="13">
        <v>74700</v>
      </c>
      <c r="H102" s="13">
        <v>-86600</v>
      </c>
      <c r="I102" s="13">
        <v>91600</v>
      </c>
      <c r="J102" s="13">
        <v>47100</v>
      </c>
      <c r="K102" s="13">
        <v>-70900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557600</v>
      </c>
      <c r="E8" s="13">
        <v>529100</v>
      </c>
      <c r="F8" s="13">
        <v>501600</v>
      </c>
      <c r="G8" s="13">
        <v>469700</v>
      </c>
      <c r="H8" s="13">
        <v>444000</v>
      </c>
      <c r="I8" s="13">
        <v>421800</v>
      </c>
      <c r="J8" s="13">
        <v>395600</v>
      </c>
      <c r="K8" s="13">
        <v>369300</v>
      </c>
    </row>
    <row r="9" spans="1:11" x14ac:dyDescent="0.2">
      <c r="C9" s="11" t="s">
        <v>22</v>
      </c>
      <c r="D9" s="13">
        <v>87500</v>
      </c>
      <c r="E9" s="13">
        <v>87300</v>
      </c>
      <c r="F9" s="13">
        <v>82000</v>
      </c>
      <c r="G9" s="13">
        <v>80300</v>
      </c>
      <c r="H9" s="13">
        <v>82100</v>
      </c>
      <c r="I9" s="13">
        <v>78900</v>
      </c>
      <c r="J9" s="13">
        <v>72900</v>
      </c>
      <c r="K9" s="13">
        <v>71600</v>
      </c>
    </row>
    <row r="10" spans="1:11" x14ac:dyDescent="0.2">
      <c r="C10" s="11" t="s">
        <v>23</v>
      </c>
      <c r="D10" s="13">
        <v>470100</v>
      </c>
      <c r="E10" s="13">
        <v>441800</v>
      </c>
      <c r="F10" s="13">
        <v>419600</v>
      </c>
      <c r="G10" s="13">
        <v>389400</v>
      </c>
      <c r="H10" s="13">
        <v>361900</v>
      </c>
      <c r="I10" s="13">
        <v>342900</v>
      </c>
      <c r="J10" s="13">
        <v>322700</v>
      </c>
      <c r="K10" s="13">
        <v>297700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156900</v>
      </c>
      <c r="E12" s="13">
        <v>170000</v>
      </c>
      <c r="F12" s="13">
        <v>127700</v>
      </c>
      <c r="G12" s="13">
        <v>116300</v>
      </c>
      <c r="H12" s="13">
        <v>114000</v>
      </c>
      <c r="I12" s="13">
        <v>118900</v>
      </c>
      <c r="J12" s="13">
        <v>92700</v>
      </c>
      <c r="K12" s="13">
        <v>83000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63900</v>
      </c>
      <c r="F14" s="13">
        <v>28600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578000</v>
      </c>
      <c r="E17" s="13">
        <v>647600</v>
      </c>
      <c r="F17" s="13">
        <v>546400</v>
      </c>
      <c r="G17" s="13">
        <v>483100</v>
      </c>
      <c r="H17" s="13">
        <v>476200</v>
      </c>
      <c r="I17" s="13">
        <v>474000</v>
      </c>
      <c r="J17" s="13">
        <v>406800</v>
      </c>
      <c r="K17" s="13">
        <v>377600</v>
      </c>
    </row>
    <row r="18" spans="3:11" x14ac:dyDescent="0.2">
      <c r="C18" s="11" t="s">
        <v>30</v>
      </c>
      <c r="D18" s="13">
        <v>-20400</v>
      </c>
      <c r="E18" s="13">
        <v>-118500</v>
      </c>
      <c r="F18" s="13">
        <v>-44800</v>
      </c>
      <c r="G18" s="13">
        <v>-13400</v>
      </c>
      <c r="H18" s="13">
        <v>-32200</v>
      </c>
      <c r="I18" s="13">
        <v>-52200</v>
      </c>
      <c r="J18" s="13">
        <v>-11200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13900</v>
      </c>
      <c r="F20" s="13">
        <v>9700</v>
      </c>
      <c r="G20" s="13">
        <v>1500</v>
      </c>
      <c r="H20" s="13">
        <v>3400</v>
      </c>
      <c r="I20" s="13">
        <v>-1100</v>
      </c>
      <c r="J20" s="13">
        <v>4200</v>
      </c>
      <c r="K20" s="13">
        <v>-800</v>
      </c>
    </row>
    <row r="21" spans="3:11" x14ac:dyDescent="0.2">
      <c r="C21" s="11" t="s">
        <v>33</v>
      </c>
      <c r="D21" s="13">
        <v>14600</v>
      </c>
      <c r="E21" s="13">
        <v>-88200</v>
      </c>
      <c r="F21" s="13">
        <v>-18500</v>
      </c>
      <c r="G21" s="13">
        <v>3600</v>
      </c>
      <c r="H21" s="13">
        <v>-13200</v>
      </c>
      <c r="I21" s="13">
        <v>-39000</v>
      </c>
      <c r="J21" s="13">
        <v>5900</v>
      </c>
      <c r="K21" s="13">
        <v>2800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900</v>
      </c>
      <c r="I22" s="13">
        <v>900</v>
      </c>
      <c r="J22" s="13">
        <v>900</v>
      </c>
      <c r="K22" s="13">
        <v>5800</v>
      </c>
    </row>
    <row r="23" spans="3:11" x14ac:dyDescent="0.2">
      <c r="C23" s="11" t="s">
        <v>35</v>
      </c>
      <c r="D23" s="13">
        <v>-6900</v>
      </c>
      <c r="E23" s="13">
        <v>-105600</v>
      </c>
      <c r="F23" s="13">
        <v>-36000</v>
      </c>
      <c r="G23" s="13">
        <v>-12900</v>
      </c>
      <c r="H23" s="13">
        <v>-29700</v>
      </c>
      <c r="I23" s="13">
        <v>-54200</v>
      </c>
      <c r="J23" s="13">
        <v>-7900</v>
      </c>
      <c r="K23" s="13">
        <v>-15000</v>
      </c>
    </row>
    <row r="24" spans="3:11" x14ac:dyDescent="0.2">
      <c r="C24" s="11" t="s">
        <v>36</v>
      </c>
      <c r="D24" s="13">
        <v>-1400</v>
      </c>
      <c r="E24" s="13">
        <v>13400</v>
      </c>
      <c r="F24" s="13">
        <v>2300</v>
      </c>
      <c r="G24" s="13">
        <v>2700</v>
      </c>
      <c r="H24" s="13">
        <v>1700</v>
      </c>
      <c r="I24" s="13">
        <v>2100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-118900</v>
      </c>
      <c r="F26" s="13">
        <v>-38300</v>
      </c>
      <c r="G26" s="13">
        <v>-15600</v>
      </c>
      <c r="H26" s="13">
        <v>-31400</v>
      </c>
      <c r="I26" s="13">
        <v>-56400</v>
      </c>
      <c r="J26" s="13">
        <v>-9300</v>
      </c>
      <c r="K26" s="13">
        <v>-16400</v>
      </c>
    </row>
    <row r="27" spans="3:11" x14ac:dyDescent="0.2">
      <c r="C27" s="11" t="s">
        <v>38</v>
      </c>
      <c r="D27" s="13">
        <v>-5500</v>
      </c>
      <c r="E27" s="13">
        <v>-118900</v>
      </c>
      <c r="F27" s="13">
        <v>-38300</v>
      </c>
      <c r="G27" s="13">
        <v>-15600</v>
      </c>
      <c r="H27" s="13">
        <v>-31400</v>
      </c>
      <c r="I27" s="13">
        <v>-56400</v>
      </c>
      <c r="J27" s="13">
        <v>-18700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-13900</v>
      </c>
      <c r="F32" s="13">
        <v>-9700</v>
      </c>
      <c r="G32" s="13">
        <v>-1500</v>
      </c>
      <c r="H32" s="13">
        <v>-3400</v>
      </c>
      <c r="I32" s="13">
        <v>1100</v>
      </c>
      <c r="J32" s="13">
        <v>-4200</v>
      </c>
      <c r="K32" s="13">
        <v>800</v>
      </c>
    </row>
    <row r="33" spans="2:11" x14ac:dyDescent="0.2">
      <c r="C33" s="11" t="s">
        <v>44</v>
      </c>
      <c r="D33" s="13">
        <v>-5500</v>
      </c>
      <c r="E33" s="13">
        <v>-118900</v>
      </c>
      <c r="F33" s="13">
        <v>-38300</v>
      </c>
      <c r="G33" s="13">
        <v>-15600</v>
      </c>
      <c r="H33" s="13">
        <v>-31400</v>
      </c>
      <c r="I33" s="13">
        <v>-56400</v>
      </c>
      <c r="J33" s="13">
        <v>-18700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-118900</v>
      </c>
      <c r="F35" s="13">
        <v>-38300</v>
      </c>
      <c r="G35" s="13">
        <v>-15600</v>
      </c>
      <c r="H35" s="13">
        <v>-31400</v>
      </c>
      <c r="I35" s="13">
        <v>-56400</v>
      </c>
      <c r="J35" s="13">
        <v>-18700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535500</v>
      </c>
      <c r="E41" s="13">
        <v>457200</v>
      </c>
      <c r="F41" s="13">
        <v>325200</v>
      </c>
      <c r="G41" s="13">
        <v>331000</v>
      </c>
      <c r="H41" s="13">
        <v>331700</v>
      </c>
      <c r="I41" s="13">
        <v>305700</v>
      </c>
      <c r="J41" s="13">
        <v>408400</v>
      </c>
      <c r="K41" s="13">
        <v>377000</v>
      </c>
    </row>
    <row r="42" spans="2:11" x14ac:dyDescent="0.2">
      <c r="C42" s="11" t="s">
        <v>50</v>
      </c>
      <c r="D42" s="13">
        <v>1061500</v>
      </c>
      <c r="E42" s="13">
        <v>1071900</v>
      </c>
      <c r="F42" s="13">
        <v>1159600</v>
      </c>
      <c r="G42" s="13">
        <v>1081700</v>
      </c>
      <c r="H42" s="13">
        <v>952700</v>
      </c>
      <c r="I42" s="13">
        <v>940400</v>
      </c>
      <c r="J42" s="13">
        <v>826400</v>
      </c>
      <c r="K42" s="13">
        <v>821000</v>
      </c>
    </row>
    <row r="43" spans="2:11" x14ac:dyDescent="0.2">
      <c r="C43" s="11" t="s">
        <v>51</v>
      </c>
      <c r="D43" s="13">
        <v>212400</v>
      </c>
      <c r="E43" s="13">
        <v>206700</v>
      </c>
      <c r="F43" s="13">
        <v>197500</v>
      </c>
      <c r="G43" s="13">
        <v>226800</v>
      </c>
      <c r="H43" s="13">
        <v>166700</v>
      </c>
      <c r="I43" s="13">
        <v>166000</v>
      </c>
      <c r="J43" s="13">
        <v>152700</v>
      </c>
      <c r="K43" s="13">
        <v>157400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165500</v>
      </c>
      <c r="E45" s="13">
        <v>172000</v>
      </c>
      <c r="F45" s="13">
        <v>139800</v>
      </c>
      <c r="G45" s="13">
        <v>115100</v>
      </c>
      <c r="H45" s="13">
        <v>110100</v>
      </c>
      <c r="I45" s="13">
        <v>119800</v>
      </c>
      <c r="J45" s="13">
        <v>103500</v>
      </c>
      <c r="K45" s="13">
        <v>98200</v>
      </c>
    </row>
    <row r="46" spans="2:11" x14ac:dyDescent="0.2">
      <c r="C46" s="11" t="s">
        <v>54</v>
      </c>
      <c r="D46" s="13">
        <v>1974900</v>
      </c>
      <c r="E46" s="13">
        <v>1907800</v>
      </c>
      <c r="F46" s="13">
        <v>1822100</v>
      </c>
      <c r="G46" s="13">
        <v>1754600</v>
      </c>
      <c r="H46" s="13">
        <v>1561100</v>
      </c>
      <c r="I46" s="13">
        <v>1531800</v>
      </c>
      <c r="J46" s="13">
        <v>1491100</v>
      </c>
      <c r="K46" s="13">
        <v>1453600</v>
      </c>
    </row>
    <row r="47" spans="2:11" x14ac:dyDescent="0.2">
      <c r="C47" s="11" t="s">
        <v>55</v>
      </c>
      <c r="D47" s="13">
        <v>150900</v>
      </c>
      <c r="E47" s="13">
        <v>146200</v>
      </c>
      <c r="F47" s="13">
        <v>121800</v>
      </c>
      <c r="G47" s="13">
        <v>112800</v>
      </c>
      <c r="H47" s="13">
        <v>152700</v>
      </c>
      <c r="I47" s="13">
        <v>162700</v>
      </c>
      <c r="J47" s="13">
        <v>195000</v>
      </c>
      <c r="K47" s="13">
        <v>174900</v>
      </c>
    </row>
    <row r="48" spans="2:11" x14ac:dyDescent="0.2">
      <c r="C48" s="11" t="s">
        <v>56</v>
      </c>
      <c r="D48" s="13">
        <v>359400</v>
      </c>
      <c r="E48" s="13">
        <v>367000</v>
      </c>
      <c r="F48" s="13">
        <v>417100</v>
      </c>
      <c r="G48" s="13">
        <v>424500</v>
      </c>
      <c r="H48" s="13">
        <v>354100</v>
      </c>
      <c r="I48" s="13">
        <v>366200</v>
      </c>
      <c r="J48" s="13">
        <v>379300</v>
      </c>
      <c r="K48" s="13">
        <v>377000</v>
      </c>
    </row>
    <row r="49" spans="3:11" x14ac:dyDescent="0.2">
      <c r="C49" s="11" t="s">
        <v>57</v>
      </c>
      <c r="D49" s="13">
        <v>156000</v>
      </c>
      <c r="E49" s="13">
        <v>148900</v>
      </c>
      <c r="F49" s="13">
        <v>136200</v>
      </c>
      <c r="G49" s="13">
        <v>127500</v>
      </c>
      <c r="H49" s="13">
        <v>119400</v>
      </c>
      <c r="I49" s="13">
        <v>114900</v>
      </c>
      <c r="J49" s="13">
        <v>100800</v>
      </c>
      <c r="K49" s="13">
        <v>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174400</v>
      </c>
      <c r="E52" s="13">
        <v>159200</v>
      </c>
      <c r="F52" s="13">
        <v>146600</v>
      </c>
      <c r="G52" s="13">
        <v>125400</v>
      </c>
      <c r="H52" s="13">
        <v>109600</v>
      </c>
      <c r="I52" s="13">
        <v>98500</v>
      </c>
      <c r="J52" s="13">
        <v>87100</v>
      </c>
      <c r="K52" s="13">
        <v>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2815600</v>
      </c>
      <c r="E54" s="13">
        <v>2729100</v>
      </c>
      <c r="F54" s="13">
        <v>2643800</v>
      </c>
      <c r="G54" s="13">
        <v>2544700</v>
      </c>
      <c r="H54" s="13">
        <v>2296900</v>
      </c>
      <c r="I54" s="13">
        <v>2274000</v>
      </c>
      <c r="J54" s="13">
        <v>2253300</v>
      </c>
      <c r="K54" s="13">
        <v>2174900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3100</v>
      </c>
      <c r="F57" s="13">
        <v>3000</v>
      </c>
      <c r="G57" s="13">
        <v>20900</v>
      </c>
      <c r="H57" s="13">
        <v>13300</v>
      </c>
      <c r="I57" s="13">
        <v>11800</v>
      </c>
      <c r="J57" s="13">
        <v>8300</v>
      </c>
      <c r="K57" s="13">
        <v>2800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19400</v>
      </c>
      <c r="K58" s="13">
        <v>19600</v>
      </c>
    </row>
    <row r="59" spans="3:11" x14ac:dyDescent="0.2">
      <c r="C59" s="11" t="s">
        <v>67</v>
      </c>
      <c r="D59" s="13">
        <v>822400</v>
      </c>
      <c r="E59" s="13">
        <v>844300</v>
      </c>
      <c r="F59" s="13">
        <v>807500</v>
      </c>
      <c r="G59" s="13">
        <v>740800</v>
      </c>
      <c r="H59" s="13">
        <v>654900</v>
      </c>
      <c r="I59" s="13">
        <v>650300</v>
      </c>
      <c r="J59" s="13">
        <v>634300</v>
      </c>
      <c r="K59" s="13">
        <v>595100</v>
      </c>
    </row>
    <row r="60" spans="3:11" x14ac:dyDescent="0.2">
      <c r="C60" s="11" t="s">
        <v>68</v>
      </c>
      <c r="D60" s="13">
        <v>839200</v>
      </c>
      <c r="E60" s="13">
        <v>847500</v>
      </c>
      <c r="F60" s="13">
        <v>810400</v>
      </c>
      <c r="G60" s="13">
        <v>761700</v>
      </c>
      <c r="H60" s="13">
        <v>668200</v>
      </c>
      <c r="I60" s="13">
        <v>662200</v>
      </c>
      <c r="J60" s="13">
        <v>662000</v>
      </c>
      <c r="K60" s="13">
        <v>617500</v>
      </c>
    </row>
    <row r="61" spans="3:11" x14ac:dyDescent="0.2">
      <c r="C61" s="11" t="s">
        <v>69</v>
      </c>
      <c r="D61" s="13">
        <v>455700</v>
      </c>
      <c r="E61" s="13">
        <v>455200</v>
      </c>
      <c r="F61" s="13">
        <v>454700</v>
      </c>
      <c r="G61" s="13">
        <v>454200</v>
      </c>
      <c r="H61" s="13">
        <v>453700</v>
      </c>
      <c r="I61" s="13">
        <v>453200</v>
      </c>
      <c r="J61" s="13">
        <v>452700</v>
      </c>
      <c r="K61" s="13">
        <v>383100</v>
      </c>
    </row>
    <row r="62" spans="3:11" x14ac:dyDescent="0.2">
      <c r="C62" s="11" t="s">
        <v>70</v>
      </c>
      <c r="D62" s="13">
        <v>334400</v>
      </c>
      <c r="E62" s="13">
        <v>344000</v>
      </c>
      <c r="F62" s="13">
        <v>332300</v>
      </c>
      <c r="G62" s="13">
        <v>336600</v>
      </c>
      <c r="H62" s="13">
        <v>268300</v>
      </c>
      <c r="I62" s="13">
        <v>287100</v>
      </c>
      <c r="J62" s="13">
        <v>304700</v>
      </c>
      <c r="K62" s="13">
        <v>300500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1629300</v>
      </c>
      <c r="E66" s="13">
        <v>1646600</v>
      </c>
      <c r="F66" s="13">
        <v>1597400</v>
      </c>
      <c r="G66" s="13">
        <v>1552500</v>
      </c>
      <c r="H66" s="13">
        <v>1390200</v>
      </c>
      <c r="I66" s="13">
        <v>1402500</v>
      </c>
      <c r="J66" s="13">
        <v>1419500</v>
      </c>
      <c r="K66" s="13">
        <v>1301100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-805100</v>
      </c>
      <c r="E72" s="13">
        <v>-799600</v>
      </c>
      <c r="F72" s="13">
        <v>-680700</v>
      </c>
      <c r="G72" s="13">
        <v>-642400</v>
      </c>
      <c r="H72" s="13">
        <v>-626700</v>
      </c>
      <c r="I72" s="13">
        <v>-595300</v>
      </c>
      <c r="J72" s="13">
        <v>-539000</v>
      </c>
      <c r="K72" s="13">
        <v>-561000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1186300</v>
      </c>
      <c r="E76" s="13">
        <v>1082500</v>
      </c>
      <c r="F76" s="13">
        <v>1046400</v>
      </c>
      <c r="G76" s="13">
        <v>992200</v>
      </c>
      <c r="H76" s="13">
        <v>906700</v>
      </c>
      <c r="I76" s="13">
        <v>871500</v>
      </c>
      <c r="J76" s="13">
        <v>833800</v>
      </c>
      <c r="K76" s="13">
        <v>873800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-5500</v>
      </c>
      <c r="E81" s="13">
        <v>-118900</v>
      </c>
      <c r="F81" s="13">
        <v>-38300</v>
      </c>
      <c r="G81" s="13">
        <v>-15600</v>
      </c>
      <c r="H81" s="13">
        <v>-31400</v>
      </c>
      <c r="I81" s="13">
        <v>-56400</v>
      </c>
      <c r="J81" s="13">
        <v>-18700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16400</v>
      </c>
      <c r="F83" s="13">
        <v>16600</v>
      </c>
      <c r="G83" s="13">
        <v>15500</v>
      </c>
      <c r="H83" s="13">
        <v>15600</v>
      </c>
      <c r="I83" s="13">
        <v>14300</v>
      </c>
      <c r="J83" s="13">
        <v>12800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76500</v>
      </c>
      <c r="F89" s="13">
        <v>81100</v>
      </c>
      <c r="G89" s="13">
        <v>90000</v>
      </c>
      <c r="H89" s="13">
        <v>60100</v>
      </c>
      <c r="I89" s="13">
        <v>40900</v>
      </c>
      <c r="J89" s="13">
        <v>82200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-27400</v>
      </c>
      <c r="F91" s="13">
        <v>-18400</v>
      </c>
      <c r="G91" s="13">
        <v>-19000</v>
      </c>
      <c r="H91" s="13">
        <v>-24500</v>
      </c>
      <c r="I91" s="13">
        <v>-28500</v>
      </c>
      <c r="J91" s="13">
        <v>-19700</v>
      </c>
      <c r="K91" s="13">
        <v>-18800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45400</v>
      </c>
      <c r="F94" s="13">
        <v>-98700</v>
      </c>
      <c r="G94" s="13">
        <v>-108500</v>
      </c>
      <c r="H94" s="13">
        <v>-35100</v>
      </c>
      <c r="I94" s="13">
        <v>-121000</v>
      </c>
      <c r="J94" s="13">
        <v>-55000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10400</v>
      </c>
      <c r="F100" s="13">
        <v>10100</v>
      </c>
      <c r="G100" s="13">
        <v>8600</v>
      </c>
      <c r="H100" s="13">
        <v>7800</v>
      </c>
      <c r="I100" s="13">
        <v>-14900</v>
      </c>
      <c r="J100" s="13">
        <v>5900</v>
      </c>
      <c r="K100" s="13">
        <v>5800</v>
      </c>
    </row>
    <row r="101" spans="3:11" x14ac:dyDescent="0.2">
      <c r="C101" s="11" t="s">
        <v>19</v>
      </c>
      <c r="D101" s="13">
        <v>-5600</v>
      </c>
      <c r="E101" s="13">
        <v>-300</v>
      </c>
      <c r="F101" s="13">
        <v>1700</v>
      </c>
      <c r="G101" s="13">
        <v>9500</v>
      </c>
      <c r="H101" s="13">
        <v>-6800</v>
      </c>
      <c r="I101" s="13">
        <v>-7800</v>
      </c>
      <c r="J101" s="13">
        <v>-1600</v>
      </c>
      <c r="K101" s="13">
        <v>-2500</v>
      </c>
    </row>
    <row r="102" spans="3:11" x14ac:dyDescent="0.2">
      <c r="C102" s="11" t="s">
        <v>20</v>
      </c>
      <c r="D102" s="13">
        <v>78300</v>
      </c>
      <c r="E102" s="13">
        <v>132100</v>
      </c>
      <c r="F102" s="13">
        <v>-5900</v>
      </c>
      <c r="G102" s="13">
        <v>-500</v>
      </c>
      <c r="H102" s="13">
        <v>26000</v>
      </c>
      <c r="I102" s="13">
        <v>-102800</v>
      </c>
      <c r="J102" s="13">
        <v>31400</v>
      </c>
      <c r="K102" s="13">
        <v>88700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 t="s">
        <v>92</v>
      </c>
      <c r="H45" s="13" t="s">
        <v>92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100</v>
      </c>
      <c r="H46" s="13">
        <v>100</v>
      </c>
      <c r="I46" s="13">
        <v>400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71500</v>
      </c>
      <c r="E47" s="13">
        <v>70700</v>
      </c>
      <c r="F47" s="13">
        <v>70000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600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70900</v>
      </c>
      <c r="F54" s="13">
        <v>70300</v>
      </c>
      <c r="G54" s="13">
        <v>700</v>
      </c>
      <c r="H54" s="13">
        <v>500</v>
      </c>
      <c r="I54" s="13">
        <v>400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300</v>
      </c>
      <c r="G60" s="13">
        <v>700</v>
      </c>
      <c r="H60" s="13">
        <v>500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2700</v>
      </c>
      <c r="F62" s="13">
        <v>2700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3300</v>
      </c>
      <c r="F66" s="13">
        <v>3000</v>
      </c>
      <c r="G66" s="13">
        <v>700</v>
      </c>
      <c r="H66" s="13">
        <v>500</v>
      </c>
      <c r="I66" s="13">
        <v>400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-2500</v>
      </c>
      <c r="G72" s="13">
        <v>-100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67700</v>
      </c>
      <c r="E76" s="13">
        <v>67600</v>
      </c>
      <c r="F76" s="13">
        <v>67300</v>
      </c>
      <c r="G76" s="13">
        <v>-100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69900</v>
      </c>
      <c r="G100" s="13">
        <v>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38000</v>
      </c>
      <c r="E8" s="13">
        <v>39600</v>
      </c>
      <c r="F8" s="13">
        <v>36800</v>
      </c>
      <c r="G8" s="13">
        <v>40400</v>
      </c>
      <c r="H8" s="13">
        <v>29900</v>
      </c>
      <c r="I8" s="13">
        <v>59100</v>
      </c>
      <c r="J8" s="13">
        <v>25600</v>
      </c>
      <c r="K8" s="13">
        <v>65500</v>
      </c>
    </row>
    <row r="9" spans="1:11" x14ac:dyDescent="0.2">
      <c r="C9" s="11" t="s">
        <v>22</v>
      </c>
      <c r="D9" s="13">
        <v>32200</v>
      </c>
      <c r="E9" s="13">
        <v>34400</v>
      </c>
      <c r="F9" s="13">
        <v>30800</v>
      </c>
      <c r="G9" s="13">
        <v>34400</v>
      </c>
      <c r="H9" s="13">
        <v>24500</v>
      </c>
      <c r="I9" s="13">
        <v>48500</v>
      </c>
      <c r="J9" s="13">
        <v>19300</v>
      </c>
      <c r="K9" s="13">
        <v>50900</v>
      </c>
    </row>
    <row r="10" spans="1:11" x14ac:dyDescent="0.2">
      <c r="C10" s="11" t="s">
        <v>23</v>
      </c>
      <c r="D10" s="13">
        <v>5800</v>
      </c>
      <c r="E10" s="13">
        <v>5200</v>
      </c>
      <c r="F10" s="13">
        <v>6000</v>
      </c>
      <c r="G10" s="13">
        <v>6000</v>
      </c>
      <c r="H10" s="13">
        <v>5400</v>
      </c>
      <c r="I10" s="13">
        <v>10600</v>
      </c>
      <c r="J10" s="13">
        <v>6300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1200</v>
      </c>
      <c r="G12" s="13">
        <v>1100</v>
      </c>
      <c r="H12" s="13">
        <v>900</v>
      </c>
      <c r="I12" s="13">
        <v>2100</v>
      </c>
      <c r="J12" s="13">
        <v>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37900</v>
      </c>
      <c r="F17" s="13">
        <v>36100</v>
      </c>
      <c r="G17" s="13">
        <v>38500</v>
      </c>
      <c r="H17" s="13">
        <v>29200</v>
      </c>
      <c r="I17" s="13">
        <v>54700</v>
      </c>
      <c r="J17" s="13">
        <v>22000</v>
      </c>
      <c r="K17" s="13">
        <v>57100</v>
      </c>
    </row>
    <row r="18" spans="3:11" x14ac:dyDescent="0.2">
      <c r="C18" s="11" t="s">
        <v>30</v>
      </c>
      <c r="D18" s="13" t="s">
        <v>92</v>
      </c>
      <c r="E18" s="13">
        <v>1700</v>
      </c>
      <c r="F18" s="13">
        <v>700</v>
      </c>
      <c r="G18" s="13">
        <v>1900</v>
      </c>
      <c r="H18" s="13">
        <v>700</v>
      </c>
      <c r="I18" s="13">
        <v>4400</v>
      </c>
      <c r="J18" s="13">
        <v>3600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200</v>
      </c>
      <c r="G20" s="13">
        <v>1000</v>
      </c>
      <c r="H20" s="13">
        <v>900</v>
      </c>
      <c r="I20" s="13">
        <v>1300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3200</v>
      </c>
      <c r="F21" s="13">
        <v>1400</v>
      </c>
      <c r="G21" s="13" t="s">
        <v>92</v>
      </c>
      <c r="H21" s="13" t="s">
        <v>92</v>
      </c>
      <c r="I21" s="13">
        <v>6500</v>
      </c>
      <c r="J21" s="13">
        <v>4500</v>
      </c>
      <c r="K21" s="13">
        <v>9200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1000</v>
      </c>
      <c r="G22" s="13">
        <v>1100</v>
      </c>
      <c r="H22" s="13">
        <v>900</v>
      </c>
      <c r="I22" s="13">
        <v>2200</v>
      </c>
      <c r="J22" s="13">
        <v>1000</v>
      </c>
      <c r="K22" s="13">
        <v>2100</v>
      </c>
    </row>
    <row r="23" spans="3:11" x14ac:dyDescent="0.2">
      <c r="C23" s="11" t="s">
        <v>35</v>
      </c>
      <c r="D23" s="13">
        <v>1600</v>
      </c>
      <c r="E23" s="13">
        <v>2100</v>
      </c>
      <c r="F23" s="13">
        <v>0</v>
      </c>
      <c r="G23" s="13">
        <v>1800</v>
      </c>
      <c r="H23" s="13">
        <v>700</v>
      </c>
      <c r="I23" s="13">
        <v>3600</v>
      </c>
      <c r="J23" s="13">
        <v>3000</v>
      </c>
      <c r="K23" s="13">
        <v>6500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0</v>
      </c>
      <c r="G24" s="13">
        <v>-200</v>
      </c>
      <c r="H24" s="13">
        <v>100</v>
      </c>
      <c r="I24" s="13">
        <v>200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2000</v>
      </c>
      <c r="F26" s="13">
        <v>0</v>
      </c>
      <c r="G26" s="13">
        <v>1900</v>
      </c>
      <c r="H26" s="13">
        <v>600</v>
      </c>
      <c r="I26" s="13">
        <v>3400</v>
      </c>
      <c r="J26" s="13">
        <v>2700</v>
      </c>
      <c r="K26" s="13">
        <v>5400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0</v>
      </c>
      <c r="G27" s="13">
        <v>1900</v>
      </c>
      <c r="H27" s="13">
        <v>600</v>
      </c>
      <c r="I27" s="13">
        <v>3300</v>
      </c>
      <c r="J27" s="13">
        <v>2700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-200</v>
      </c>
      <c r="G32" s="13">
        <v>-1000</v>
      </c>
      <c r="H32" s="13">
        <v>-900</v>
      </c>
      <c r="I32" s="13">
        <v>-1300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0</v>
      </c>
      <c r="G33" s="13">
        <v>1900</v>
      </c>
      <c r="H33" s="13">
        <v>600</v>
      </c>
      <c r="I33" s="13">
        <v>3300</v>
      </c>
      <c r="J33" s="13">
        <v>2700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0</v>
      </c>
      <c r="G35" s="13">
        <v>1900</v>
      </c>
      <c r="H35" s="13">
        <v>600</v>
      </c>
      <c r="I35" s="13">
        <v>3300</v>
      </c>
      <c r="J35" s="13">
        <v>2700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13200</v>
      </c>
      <c r="F41" s="13">
        <v>16800</v>
      </c>
      <c r="G41" s="13">
        <v>15400</v>
      </c>
      <c r="H41" s="13">
        <v>19700</v>
      </c>
      <c r="I41" s="13">
        <v>800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</v>
      </c>
      <c r="E43" s="13">
        <v>21600</v>
      </c>
      <c r="F43" s="13">
        <v>20600</v>
      </c>
      <c r="G43" s="13">
        <v>28300</v>
      </c>
      <c r="H43" s="13">
        <v>18200</v>
      </c>
      <c r="I43" s="13">
        <v>18500</v>
      </c>
      <c r="J43" s="13">
        <v>10500</v>
      </c>
      <c r="K43" s="13" t="s">
        <v>92</v>
      </c>
    </row>
    <row r="44" spans="2:11" x14ac:dyDescent="0.2">
      <c r="C44" s="11" t="s">
        <v>52</v>
      </c>
      <c r="D44" s="13">
        <v>29800</v>
      </c>
      <c r="E44" s="13">
        <v>24900</v>
      </c>
      <c r="F44" s="13">
        <v>27300</v>
      </c>
      <c r="G44" s="13">
        <v>22700</v>
      </c>
      <c r="H44" s="13">
        <v>23600</v>
      </c>
      <c r="I44" s="13">
        <v>20800</v>
      </c>
      <c r="J44" s="13">
        <v>27300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4700</v>
      </c>
      <c r="F45" s="13">
        <v>3200</v>
      </c>
      <c r="G45" s="13">
        <v>10700</v>
      </c>
      <c r="H45" s="13">
        <v>7200</v>
      </c>
      <c r="I45" s="13">
        <v>7200</v>
      </c>
      <c r="J45" s="13">
        <v>7600</v>
      </c>
      <c r="K45" s="13" t="s">
        <v>92</v>
      </c>
    </row>
    <row r="46" spans="2:11" x14ac:dyDescent="0.2">
      <c r="C46" s="11" t="s">
        <v>54</v>
      </c>
      <c r="D46" s="13">
        <v>77400</v>
      </c>
      <c r="E46" s="13">
        <v>64400</v>
      </c>
      <c r="F46" s="13">
        <v>68000</v>
      </c>
      <c r="G46" s="13">
        <v>77100</v>
      </c>
      <c r="H46" s="13">
        <v>68700</v>
      </c>
      <c r="I46" s="13">
        <v>47300</v>
      </c>
      <c r="J46" s="13">
        <v>46200</v>
      </c>
      <c r="K46" s="13" t="s">
        <v>92</v>
      </c>
    </row>
    <row r="47" spans="2:11" x14ac:dyDescent="0.2">
      <c r="C47" s="11" t="s">
        <v>55</v>
      </c>
      <c r="D47" s="13">
        <v>13300</v>
      </c>
      <c r="E47" s="13">
        <v>12800</v>
      </c>
      <c r="F47" s="13">
        <v>14400</v>
      </c>
      <c r="G47" s="13">
        <v>14200</v>
      </c>
      <c r="H47" s="13">
        <v>13900</v>
      </c>
      <c r="I47" s="13">
        <v>13400</v>
      </c>
      <c r="J47" s="13">
        <v>12900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7100</v>
      </c>
      <c r="G48" s="13">
        <v>7200</v>
      </c>
      <c r="H48" s="13">
        <v>7200</v>
      </c>
      <c r="I48" s="13">
        <v>6700</v>
      </c>
      <c r="J48" s="13">
        <v>6500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1200</v>
      </c>
      <c r="G49" s="13">
        <v>1200</v>
      </c>
      <c r="H49" s="13">
        <v>2400</v>
      </c>
      <c r="I49" s="13">
        <v>1200</v>
      </c>
      <c r="J49" s="13">
        <v>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500</v>
      </c>
      <c r="H52" s="13">
        <v>500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98000</v>
      </c>
      <c r="E54" s="13">
        <v>84600</v>
      </c>
      <c r="F54" s="13">
        <v>91300</v>
      </c>
      <c r="G54" s="13">
        <v>100200</v>
      </c>
      <c r="H54" s="13">
        <v>92700</v>
      </c>
      <c r="I54" s="13">
        <v>69100</v>
      </c>
      <c r="J54" s="13">
        <v>67200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3400</v>
      </c>
      <c r="F57" s="13">
        <v>3800</v>
      </c>
      <c r="G57" s="13">
        <v>1700</v>
      </c>
      <c r="H57" s="13">
        <v>1300</v>
      </c>
      <c r="I57" s="13">
        <v>1900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12400</v>
      </c>
      <c r="F58" s="13">
        <v>18000</v>
      </c>
      <c r="G58" s="13">
        <v>35800</v>
      </c>
      <c r="H58" s="13">
        <v>34100</v>
      </c>
      <c r="I58" s="13">
        <v>32700</v>
      </c>
      <c r="J58" s="13">
        <v>32800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9900</v>
      </c>
      <c r="F59" s="13">
        <v>10000</v>
      </c>
      <c r="G59" s="13">
        <v>11300</v>
      </c>
      <c r="H59" s="13">
        <v>8300</v>
      </c>
      <c r="I59" s="13">
        <v>8700</v>
      </c>
      <c r="J59" s="13">
        <v>9400</v>
      </c>
      <c r="K59" s="13" t="s">
        <v>92</v>
      </c>
    </row>
    <row r="60" spans="3:11" x14ac:dyDescent="0.2">
      <c r="C60" s="11" t="s">
        <v>68</v>
      </c>
      <c r="D60" s="13">
        <v>17400</v>
      </c>
      <c r="E60" s="13">
        <v>25700</v>
      </c>
      <c r="F60" s="13">
        <v>31900</v>
      </c>
      <c r="G60" s="13">
        <v>48800</v>
      </c>
      <c r="H60" s="13">
        <v>43700</v>
      </c>
      <c r="I60" s="13">
        <v>43300</v>
      </c>
      <c r="J60" s="13">
        <v>43100</v>
      </c>
      <c r="K60" s="13" t="s">
        <v>92</v>
      </c>
    </row>
    <row r="61" spans="3:11" x14ac:dyDescent="0.2">
      <c r="C61" s="11" t="s">
        <v>69</v>
      </c>
      <c r="D61" s="13">
        <v>4300</v>
      </c>
      <c r="E61" s="13">
        <v>9300</v>
      </c>
      <c r="F61" s="13">
        <v>7300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22000</v>
      </c>
      <c r="E66" s="13">
        <v>35300</v>
      </c>
      <c r="F66" s="13">
        <v>39400</v>
      </c>
      <c r="G66" s="13">
        <v>49000</v>
      </c>
      <c r="H66" s="13">
        <v>44000</v>
      </c>
      <c r="I66" s="13">
        <v>43600</v>
      </c>
      <c r="J66" s="13">
        <v>43300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4300</v>
      </c>
      <c r="F72" s="13">
        <v>2400</v>
      </c>
      <c r="G72" s="13">
        <v>2400</v>
      </c>
      <c r="H72" s="13">
        <v>500</v>
      </c>
      <c r="I72" s="13">
        <v>-200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76300</v>
      </c>
      <c r="E76" s="13">
        <v>49400</v>
      </c>
      <c r="F76" s="13">
        <v>51900</v>
      </c>
      <c r="G76" s="13">
        <v>51200</v>
      </c>
      <c r="H76" s="13">
        <v>48700</v>
      </c>
      <c r="I76" s="13">
        <v>25600</v>
      </c>
      <c r="J76" s="13">
        <v>23900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0</v>
      </c>
      <c r="G81" s="13">
        <v>1900</v>
      </c>
      <c r="H81" s="13">
        <v>600</v>
      </c>
      <c r="I81" s="13">
        <v>3300</v>
      </c>
      <c r="J81" s="13">
        <v>2700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>
        <v>800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-2100</v>
      </c>
      <c r="F89" s="13">
        <v>10100</v>
      </c>
      <c r="G89" s="13" t="s">
        <v>92</v>
      </c>
      <c r="H89" s="13" t="s">
        <v>92</v>
      </c>
      <c r="I89" s="13">
        <v>3200</v>
      </c>
      <c r="J89" s="13">
        <v>1300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 t="s">
        <v>92</v>
      </c>
      <c r="H94" s="13" t="s">
        <v>92</v>
      </c>
      <c r="I94" s="13">
        <v>100</v>
      </c>
      <c r="J94" s="13">
        <v>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-900</v>
      </c>
      <c r="F100" s="13">
        <v>-8800</v>
      </c>
      <c r="G100" s="13" t="s">
        <v>92</v>
      </c>
      <c r="H100" s="13" t="s">
        <v>92</v>
      </c>
      <c r="I100" s="13">
        <v>-4700</v>
      </c>
      <c r="J100" s="13">
        <v>-2900</v>
      </c>
      <c r="K100" s="13" t="s">
        <v>92</v>
      </c>
    </row>
    <row r="101" spans="3:11" x14ac:dyDescent="0.2">
      <c r="C101" s="11" t="s">
        <v>19</v>
      </c>
      <c r="D101" s="13">
        <v>21000</v>
      </c>
      <c r="E101" s="13">
        <v>-300</v>
      </c>
      <c r="F101" s="13">
        <v>100</v>
      </c>
      <c r="G101" s="13" t="s">
        <v>92</v>
      </c>
      <c r="H101" s="13" t="s">
        <v>92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6100</v>
      </c>
      <c r="E102" s="13">
        <v>-3300</v>
      </c>
      <c r="F102" s="13">
        <v>1200</v>
      </c>
      <c r="G102" s="13" t="s">
        <v>92</v>
      </c>
      <c r="H102" s="13" t="s">
        <v>92</v>
      </c>
      <c r="I102" s="13">
        <v>-1300</v>
      </c>
      <c r="J102" s="13">
        <v>-1400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2200</v>
      </c>
      <c r="F12" s="13">
        <v>3200</v>
      </c>
      <c r="G12" s="13">
        <v>3700</v>
      </c>
      <c r="H12" s="13">
        <v>2600</v>
      </c>
      <c r="I12" s="13">
        <v>1900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5300</v>
      </c>
      <c r="F14" s="13">
        <v>700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1500</v>
      </c>
      <c r="F15" s="13">
        <v>1600</v>
      </c>
      <c r="G15" s="13">
        <v>1600</v>
      </c>
      <c r="H15" s="13">
        <v>1600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12100</v>
      </c>
      <c r="F17" s="13">
        <v>13500</v>
      </c>
      <c r="G17" s="13">
        <v>9200</v>
      </c>
      <c r="H17" s="13">
        <v>10000</v>
      </c>
      <c r="I17" s="13">
        <v>10800</v>
      </c>
      <c r="J17" s="13">
        <v>7800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>
        <v>-12100</v>
      </c>
      <c r="F18" s="13">
        <v>-13500</v>
      </c>
      <c r="G18" s="13">
        <v>-9200</v>
      </c>
      <c r="H18" s="13">
        <v>-10000</v>
      </c>
      <c r="I18" s="13">
        <v>-10800</v>
      </c>
      <c r="J18" s="13">
        <v>-7800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4600</v>
      </c>
      <c r="F20" s="13">
        <v>-100</v>
      </c>
      <c r="G20" s="13">
        <v>700</v>
      </c>
      <c r="H20" s="13">
        <v>200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-12100</v>
      </c>
      <c r="G21" s="13">
        <v>-6900</v>
      </c>
      <c r="H21" s="13">
        <v>-8200</v>
      </c>
      <c r="I21" s="13">
        <v>-9400</v>
      </c>
      <c r="J21" s="13">
        <v>-6000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-7600</v>
      </c>
      <c r="F23" s="13">
        <v>-13700</v>
      </c>
      <c r="G23" s="13">
        <v>-8500</v>
      </c>
      <c r="H23" s="13">
        <v>-9800</v>
      </c>
      <c r="I23" s="13">
        <v>-11000</v>
      </c>
      <c r="J23" s="13">
        <v>-7500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-7600</v>
      </c>
      <c r="F26" s="13">
        <v>-13700</v>
      </c>
      <c r="G26" s="13">
        <v>-8500</v>
      </c>
      <c r="H26" s="13">
        <v>-9800</v>
      </c>
      <c r="I26" s="13">
        <v>-11000</v>
      </c>
      <c r="J26" s="13">
        <v>-7500</v>
      </c>
      <c r="K26" s="13">
        <v>-8500</v>
      </c>
    </row>
    <row r="27" spans="3:11" x14ac:dyDescent="0.2">
      <c r="C27" s="11" t="s">
        <v>38</v>
      </c>
      <c r="D27" s="13" t="s">
        <v>92</v>
      </c>
      <c r="E27" s="13">
        <v>-7600</v>
      </c>
      <c r="F27" s="13">
        <v>-13700</v>
      </c>
      <c r="G27" s="13">
        <v>-8500</v>
      </c>
      <c r="H27" s="13">
        <v>-9800</v>
      </c>
      <c r="I27" s="13">
        <v>-11000</v>
      </c>
      <c r="J27" s="13">
        <v>-7500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4900</v>
      </c>
      <c r="J29" s="13">
        <v>-600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-4600</v>
      </c>
      <c r="F32" s="13">
        <v>100</v>
      </c>
      <c r="G32" s="13">
        <v>-700</v>
      </c>
      <c r="H32" s="13">
        <v>-200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-7600</v>
      </c>
      <c r="F33" s="13">
        <v>-13700</v>
      </c>
      <c r="G33" s="13">
        <v>-8500</v>
      </c>
      <c r="H33" s="13">
        <v>-9800</v>
      </c>
      <c r="I33" s="13">
        <v>-6100</v>
      </c>
      <c r="J33" s="13">
        <v>-8100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-7600</v>
      </c>
      <c r="F35" s="13">
        <v>-13700</v>
      </c>
      <c r="G35" s="13">
        <v>-8500</v>
      </c>
      <c r="H35" s="13">
        <v>-9800</v>
      </c>
      <c r="I35" s="13">
        <v>-6100</v>
      </c>
      <c r="J35" s="13">
        <v>-8100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7800</v>
      </c>
      <c r="F41" s="13">
        <v>12700</v>
      </c>
      <c r="G41" s="13">
        <v>23400</v>
      </c>
      <c r="H41" s="13">
        <v>32700</v>
      </c>
      <c r="I41" s="13">
        <v>43500</v>
      </c>
      <c r="J41" s="13">
        <v>39300</v>
      </c>
      <c r="K41" s="13">
        <v>48500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6200</v>
      </c>
      <c r="E43" s="13">
        <v>4000</v>
      </c>
      <c r="F43" s="13">
        <v>900</v>
      </c>
      <c r="G43" s="13">
        <v>500</v>
      </c>
      <c r="H43" s="13">
        <v>400</v>
      </c>
      <c r="I43" s="13">
        <v>1300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1200</v>
      </c>
      <c r="G45" s="13">
        <v>600</v>
      </c>
      <c r="H45" s="13">
        <v>1500</v>
      </c>
      <c r="I45" s="13">
        <v>2000</v>
      </c>
      <c r="J45" s="13">
        <v>14200</v>
      </c>
      <c r="K45" s="13">
        <v>13800</v>
      </c>
    </row>
    <row r="46" spans="2:11" x14ac:dyDescent="0.2">
      <c r="C46" s="11" t="s">
        <v>54</v>
      </c>
      <c r="D46" s="13">
        <v>12700</v>
      </c>
      <c r="E46" s="13">
        <v>12500</v>
      </c>
      <c r="F46" s="13">
        <v>14800</v>
      </c>
      <c r="G46" s="13">
        <v>24600</v>
      </c>
      <c r="H46" s="13">
        <v>34600</v>
      </c>
      <c r="I46" s="13">
        <v>46800</v>
      </c>
      <c r="J46" s="13">
        <v>54500</v>
      </c>
      <c r="K46" s="13">
        <v>63200</v>
      </c>
    </row>
    <row r="47" spans="2:11" x14ac:dyDescent="0.2">
      <c r="C47" s="11" t="s">
        <v>55</v>
      </c>
      <c r="D47" s="13">
        <v>5600</v>
      </c>
      <c r="E47" s="13">
        <v>9000</v>
      </c>
      <c r="F47" s="13">
        <v>11100</v>
      </c>
      <c r="G47" s="13">
        <v>11400</v>
      </c>
      <c r="H47" s="13">
        <v>6800</v>
      </c>
      <c r="I47" s="13">
        <v>3800</v>
      </c>
      <c r="J47" s="13">
        <v>700</v>
      </c>
      <c r="K47" s="13">
        <v>900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400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14400</v>
      </c>
      <c r="G49" s="13">
        <v>16600</v>
      </c>
      <c r="H49" s="13">
        <v>18100</v>
      </c>
      <c r="I49" s="13">
        <v>19600</v>
      </c>
      <c r="J49" s="13">
        <v>21200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29400</v>
      </c>
      <c r="F54" s="13">
        <v>40600</v>
      </c>
      <c r="G54" s="13">
        <v>52800</v>
      </c>
      <c r="H54" s="13">
        <v>59900</v>
      </c>
      <c r="I54" s="13">
        <v>70400</v>
      </c>
      <c r="J54" s="13">
        <v>76600</v>
      </c>
      <c r="K54" s="13">
        <v>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5400</v>
      </c>
      <c r="F57" s="13">
        <v>4600</v>
      </c>
      <c r="G57" s="13">
        <v>3800</v>
      </c>
      <c r="H57" s="13">
        <v>3400</v>
      </c>
      <c r="I57" s="13">
        <v>3700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6600</v>
      </c>
      <c r="G59" s="13">
        <v>6300</v>
      </c>
      <c r="H59" s="13">
        <v>6100</v>
      </c>
      <c r="I59" s="13">
        <v>7400</v>
      </c>
      <c r="J59" s="13">
        <v>7700</v>
      </c>
      <c r="K59" s="13">
        <v>7300</v>
      </c>
    </row>
    <row r="60" spans="3:11" x14ac:dyDescent="0.2">
      <c r="C60" s="11" t="s">
        <v>68</v>
      </c>
      <c r="D60" s="13">
        <v>5800</v>
      </c>
      <c r="E60" s="13">
        <v>8000</v>
      </c>
      <c r="F60" s="13">
        <v>11800</v>
      </c>
      <c r="G60" s="13">
        <v>10800</v>
      </c>
      <c r="H60" s="13">
        <v>10200</v>
      </c>
      <c r="I60" s="13">
        <v>11700</v>
      </c>
      <c r="J60" s="13">
        <v>12200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8100</v>
      </c>
      <c r="F66" s="13">
        <v>11900</v>
      </c>
      <c r="G66" s="13">
        <v>10800</v>
      </c>
      <c r="H66" s="13">
        <v>10200</v>
      </c>
      <c r="I66" s="13">
        <v>11800</v>
      </c>
      <c r="J66" s="13">
        <v>12300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-211600</v>
      </c>
      <c r="E72" s="13">
        <v>-209300</v>
      </c>
      <c r="F72" s="13">
        <v>-202000</v>
      </c>
      <c r="G72" s="13">
        <v>-195400</v>
      </c>
      <c r="H72" s="13">
        <v>-186800</v>
      </c>
      <c r="I72" s="13">
        <v>-173900</v>
      </c>
      <c r="J72" s="13">
        <v>-168700</v>
      </c>
      <c r="K72" s="13">
        <v>-166500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20300</v>
      </c>
      <c r="E76" s="13">
        <v>21400</v>
      </c>
      <c r="F76" s="13">
        <v>28700</v>
      </c>
      <c r="G76" s="13">
        <v>42000</v>
      </c>
      <c r="H76" s="13">
        <v>49700</v>
      </c>
      <c r="I76" s="13">
        <v>58600</v>
      </c>
      <c r="J76" s="13">
        <v>64300</v>
      </c>
      <c r="K76" s="13">
        <v>74500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-7600</v>
      </c>
      <c r="F81" s="13">
        <v>-13700</v>
      </c>
      <c r="G81" s="13">
        <v>-8500</v>
      </c>
      <c r="H81" s="13">
        <v>-9800</v>
      </c>
      <c r="I81" s="13">
        <v>-6100</v>
      </c>
      <c r="J81" s="13">
        <v>-8100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-4800</v>
      </c>
      <c r="F89" s="13">
        <v>-6500</v>
      </c>
      <c r="G89" s="13">
        <v>-8700</v>
      </c>
      <c r="H89" s="13">
        <v>-10300</v>
      </c>
      <c r="I89" s="13">
        <v>-12900</v>
      </c>
      <c r="J89" s="13">
        <v>-7000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-500</v>
      </c>
      <c r="H94" s="13">
        <v>-100</v>
      </c>
      <c r="I94" s="13">
        <v>17500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-4100</v>
      </c>
      <c r="G100" s="13">
        <v>-100</v>
      </c>
      <c r="H100" s="13">
        <v>-400</v>
      </c>
      <c r="I100" s="13">
        <v>-400</v>
      </c>
      <c r="J100" s="13">
        <v>-2000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-4900</v>
      </c>
      <c r="F102" s="13">
        <v>-10700</v>
      </c>
      <c r="G102" s="13">
        <v>-9300</v>
      </c>
      <c r="H102" s="13">
        <v>-10800</v>
      </c>
      <c r="I102" s="13">
        <v>4200</v>
      </c>
      <c r="J102" s="13">
        <v>-9200</v>
      </c>
      <c r="K102" s="13">
        <v>-5600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50800</v>
      </c>
      <c r="E8" s="13">
        <v>41300</v>
      </c>
      <c r="F8" s="13">
        <v>35700</v>
      </c>
      <c r="G8" s="13">
        <v>48600</v>
      </c>
      <c r="H8" s="13">
        <v>34300</v>
      </c>
      <c r="I8" s="13">
        <v>41400</v>
      </c>
      <c r="J8" s="13">
        <v>134800</v>
      </c>
      <c r="K8" s="13">
        <v>43500</v>
      </c>
    </row>
    <row r="9" spans="1:11" x14ac:dyDescent="0.2">
      <c r="C9" s="11" t="s">
        <v>22</v>
      </c>
      <c r="D9" s="13">
        <v>33600</v>
      </c>
      <c r="E9" s="13">
        <v>24800</v>
      </c>
      <c r="F9" s="13">
        <v>22400</v>
      </c>
      <c r="G9" s="13">
        <v>34300</v>
      </c>
      <c r="H9" s="13">
        <v>24000</v>
      </c>
      <c r="I9" s="13">
        <v>20700</v>
      </c>
      <c r="J9" s="13">
        <v>103300</v>
      </c>
      <c r="K9" s="13">
        <v>32200</v>
      </c>
    </row>
    <row r="10" spans="1:11" x14ac:dyDescent="0.2">
      <c r="C10" s="11" t="s">
        <v>23</v>
      </c>
      <c r="D10" s="13">
        <v>17200</v>
      </c>
      <c r="E10" s="13">
        <v>16400</v>
      </c>
      <c r="F10" s="13">
        <v>13300</v>
      </c>
      <c r="G10" s="13">
        <v>14200</v>
      </c>
      <c r="H10" s="13">
        <v>10300</v>
      </c>
      <c r="I10" s="13">
        <v>20700</v>
      </c>
      <c r="J10" s="13">
        <v>31500</v>
      </c>
      <c r="K10" s="13">
        <v>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2300</v>
      </c>
      <c r="G12" s="13">
        <v>2300</v>
      </c>
      <c r="H12" s="13">
        <v>3400</v>
      </c>
      <c r="I12" s="13">
        <v>3200</v>
      </c>
      <c r="J12" s="13">
        <v>6400</v>
      </c>
      <c r="K12" s="13">
        <v>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39800</v>
      </c>
      <c r="F17" s="13">
        <v>35800</v>
      </c>
      <c r="G17" s="13">
        <v>50300</v>
      </c>
      <c r="H17" s="13">
        <v>40400</v>
      </c>
      <c r="I17" s="13">
        <v>39400</v>
      </c>
      <c r="J17" s="13">
        <v>132900</v>
      </c>
      <c r="K17" s="13">
        <v>54300</v>
      </c>
    </row>
    <row r="18" spans="3:11" x14ac:dyDescent="0.2">
      <c r="C18" s="11" t="s">
        <v>30</v>
      </c>
      <c r="D18" s="13">
        <v>1100</v>
      </c>
      <c r="E18" s="13">
        <v>1500</v>
      </c>
      <c r="F18" s="13">
        <v>-200</v>
      </c>
      <c r="G18" s="13">
        <v>-1800</v>
      </c>
      <c r="H18" s="13">
        <v>-6100</v>
      </c>
      <c r="I18" s="13">
        <v>2000</v>
      </c>
      <c r="J18" s="13">
        <v>1900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1200</v>
      </c>
      <c r="G20" s="13">
        <v>500</v>
      </c>
      <c r="H20" s="13">
        <v>800</v>
      </c>
      <c r="I20" s="13">
        <v>-100</v>
      </c>
      <c r="J20" s="13">
        <v>500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2500</v>
      </c>
      <c r="F23" s="13">
        <v>900</v>
      </c>
      <c r="G23" s="13">
        <v>-1500</v>
      </c>
      <c r="H23" s="13">
        <v>-5500</v>
      </c>
      <c r="I23" s="13">
        <v>1700</v>
      </c>
      <c r="J23" s="13">
        <v>2200</v>
      </c>
      <c r="K23" s="13">
        <v>-10900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2500</v>
      </c>
      <c r="F26" s="13">
        <v>900</v>
      </c>
      <c r="G26" s="13">
        <v>-1500</v>
      </c>
      <c r="H26" s="13">
        <v>-5500</v>
      </c>
      <c r="I26" s="13">
        <v>1700</v>
      </c>
      <c r="J26" s="13">
        <v>2200</v>
      </c>
      <c r="K26" s="13">
        <v>-10900</v>
      </c>
    </row>
    <row r="27" spans="3:11" x14ac:dyDescent="0.2">
      <c r="C27" s="11" t="s">
        <v>38</v>
      </c>
      <c r="D27" s="13">
        <v>1900</v>
      </c>
      <c r="E27" s="13">
        <v>2500</v>
      </c>
      <c r="F27" s="13">
        <v>1100</v>
      </c>
      <c r="G27" s="13">
        <v>-1500</v>
      </c>
      <c r="H27" s="13">
        <v>-5400</v>
      </c>
      <c r="I27" s="13">
        <v>1500</v>
      </c>
      <c r="J27" s="13">
        <v>2700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-1100</v>
      </c>
      <c r="F32" s="13">
        <v>-1200</v>
      </c>
      <c r="G32" s="13">
        <v>-500</v>
      </c>
      <c r="H32" s="13">
        <v>-800</v>
      </c>
      <c r="I32" s="13">
        <v>100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2500</v>
      </c>
      <c r="F33" s="13">
        <v>1100</v>
      </c>
      <c r="G33" s="13">
        <v>-1500</v>
      </c>
      <c r="H33" s="13">
        <v>-5400</v>
      </c>
      <c r="I33" s="13">
        <v>1500</v>
      </c>
      <c r="J33" s="13">
        <v>2700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2500</v>
      </c>
      <c r="F35" s="13">
        <v>1100</v>
      </c>
      <c r="G35" s="13">
        <v>-1500</v>
      </c>
      <c r="H35" s="13">
        <v>-5400</v>
      </c>
      <c r="I35" s="13">
        <v>1500</v>
      </c>
      <c r="J35" s="13">
        <v>2700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31800</v>
      </c>
      <c r="F41" s="13">
        <v>38300</v>
      </c>
      <c r="G41" s="13">
        <v>42400</v>
      </c>
      <c r="H41" s="13">
        <v>40600</v>
      </c>
      <c r="I41" s="13">
        <v>51900</v>
      </c>
      <c r="J41" s="13">
        <v>52600</v>
      </c>
      <c r="K41" s="13">
        <v>54100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200</v>
      </c>
    </row>
    <row r="43" spans="2:11" x14ac:dyDescent="0.2">
      <c r="C43" s="11" t="s">
        <v>51</v>
      </c>
      <c r="D43" s="13">
        <v>43200</v>
      </c>
      <c r="E43" s="13">
        <v>44400</v>
      </c>
      <c r="F43" s="13">
        <v>42200</v>
      </c>
      <c r="G43" s="13">
        <v>54400</v>
      </c>
      <c r="H43" s="13">
        <v>44100</v>
      </c>
      <c r="I43" s="13">
        <v>39200</v>
      </c>
      <c r="J43" s="13">
        <v>107800</v>
      </c>
      <c r="K43" s="13">
        <v>22400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26700</v>
      </c>
      <c r="F45" s="13">
        <v>23200</v>
      </c>
      <c r="G45" s="13">
        <v>29300</v>
      </c>
      <c r="H45" s="13">
        <v>31500</v>
      </c>
      <c r="I45" s="13">
        <v>30700</v>
      </c>
      <c r="J45" s="13">
        <v>35700</v>
      </c>
      <c r="K45" s="13">
        <v>30000</v>
      </c>
    </row>
    <row r="46" spans="2:11" x14ac:dyDescent="0.2">
      <c r="C46" s="11" t="s">
        <v>54</v>
      </c>
      <c r="D46" s="13">
        <v>105200</v>
      </c>
      <c r="E46" s="13">
        <v>102900</v>
      </c>
      <c r="F46" s="13">
        <v>103700</v>
      </c>
      <c r="G46" s="13">
        <v>126100</v>
      </c>
      <c r="H46" s="13">
        <v>116300</v>
      </c>
      <c r="I46" s="13">
        <v>121800</v>
      </c>
      <c r="J46" s="13">
        <v>196200</v>
      </c>
      <c r="K46" s="13">
        <v>106700</v>
      </c>
    </row>
    <row r="47" spans="2:11" x14ac:dyDescent="0.2">
      <c r="C47" s="11" t="s">
        <v>55</v>
      </c>
      <c r="D47" s="13">
        <v>11300</v>
      </c>
      <c r="E47" s="13">
        <v>11300</v>
      </c>
      <c r="F47" s="13">
        <v>11600</v>
      </c>
      <c r="G47" s="13">
        <v>11200</v>
      </c>
      <c r="H47" s="13">
        <v>11300</v>
      </c>
      <c r="I47" s="13">
        <v>10100</v>
      </c>
      <c r="J47" s="13">
        <v>10100</v>
      </c>
      <c r="K47" s="13">
        <v>8100</v>
      </c>
    </row>
    <row r="48" spans="2:11" x14ac:dyDescent="0.2">
      <c r="C48" s="11" t="s">
        <v>56</v>
      </c>
      <c r="D48" s="13">
        <v>21600</v>
      </c>
      <c r="E48" s="13">
        <v>22200</v>
      </c>
      <c r="F48" s="13">
        <v>27700</v>
      </c>
      <c r="G48" s="13">
        <v>28800</v>
      </c>
      <c r="H48" s="13">
        <v>38300</v>
      </c>
      <c r="I48" s="13">
        <v>39800</v>
      </c>
      <c r="J48" s="13">
        <v>40900</v>
      </c>
      <c r="K48" s="13">
        <v>41500</v>
      </c>
    </row>
    <row r="49" spans="3:11" x14ac:dyDescent="0.2">
      <c r="C49" s="11" t="s">
        <v>57</v>
      </c>
      <c r="D49" s="13">
        <v>6900</v>
      </c>
      <c r="E49" s="13">
        <v>7400</v>
      </c>
      <c r="F49" s="13">
        <v>7500</v>
      </c>
      <c r="G49" s="13">
        <v>7500</v>
      </c>
      <c r="H49" s="13">
        <v>7500</v>
      </c>
      <c r="I49" s="13">
        <v>8200</v>
      </c>
      <c r="J49" s="13">
        <v>3000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100</v>
      </c>
      <c r="H52" s="13">
        <v>3500</v>
      </c>
      <c r="I52" s="13">
        <v>6200</v>
      </c>
      <c r="J52" s="13">
        <v>6300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143800</v>
      </c>
      <c r="F54" s="13">
        <v>150500</v>
      </c>
      <c r="G54" s="13">
        <v>173700</v>
      </c>
      <c r="H54" s="13">
        <v>176900</v>
      </c>
      <c r="I54" s="13">
        <v>186000</v>
      </c>
      <c r="J54" s="13">
        <v>256500</v>
      </c>
      <c r="K54" s="13">
        <v>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50200</v>
      </c>
      <c r="F57" s="13">
        <v>42400</v>
      </c>
      <c r="G57" s="13">
        <v>59200</v>
      </c>
      <c r="H57" s="13">
        <v>49200</v>
      </c>
      <c r="I57" s="13">
        <v>56000</v>
      </c>
      <c r="J57" s="13">
        <v>111600</v>
      </c>
      <c r="K57" s="13">
        <v>40500</v>
      </c>
    </row>
    <row r="58" spans="3:11" x14ac:dyDescent="0.2">
      <c r="C58" s="11" t="s">
        <v>66</v>
      </c>
      <c r="D58" s="13">
        <v>4200</v>
      </c>
      <c r="E58" s="13">
        <v>10600</v>
      </c>
      <c r="F58" s="13">
        <v>20700</v>
      </c>
      <c r="G58" s="13">
        <v>28400</v>
      </c>
      <c r="H58" s="13">
        <v>34700</v>
      </c>
      <c r="I58" s="13">
        <v>29900</v>
      </c>
      <c r="J58" s="13">
        <v>29900</v>
      </c>
      <c r="K58" s="13">
        <v>22400</v>
      </c>
    </row>
    <row r="59" spans="3:11" x14ac:dyDescent="0.2">
      <c r="C59" s="11" t="s">
        <v>67</v>
      </c>
      <c r="D59" s="13">
        <v>15500</v>
      </c>
      <c r="E59" s="13">
        <v>13100</v>
      </c>
      <c r="F59" s="13">
        <v>14100</v>
      </c>
      <c r="G59" s="13">
        <v>12900</v>
      </c>
      <c r="H59" s="13">
        <v>10200</v>
      </c>
      <c r="I59" s="13">
        <v>9600</v>
      </c>
      <c r="J59" s="13">
        <v>27300</v>
      </c>
      <c r="K59" s="13">
        <v>11600</v>
      </c>
    </row>
    <row r="60" spans="3:11" x14ac:dyDescent="0.2">
      <c r="C60" s="11" t="s">
        <v>68</v>
      </c>
      <c r="D60" s="13">
        <v>73900</v>
      </c>
      <c r="E60" s="13">
        <v>74000</v>
      </c>
      <c r="F60" s="13">
        <v>77200</v>
      </c>
      <c r="G60" s="13">
        <v>100500</v>
      </c>
      <c r="H60" s="13">
        <v>94100</v>
      </c>
      <c r="I60" s="13">
        <v>95500</v>
      </c>
      <c r="J60" s="13">
        <v>168800</v>
      </c>
      <c r="K60" s="13">
        <v>74500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2800</v>
      </c>
      <c r="K61" s="13">
        <v>2800</v>
      </c>
    </row>
    <row r="62" spans="3:11" x14ac:dyDescent="0.2">
      <c r="C62" s="11" t="s">
        <v>70</v>
      </c>
      <c r="D62" s="13">
        <v>20400</v>
      </c>
      <c r="E62" s="13">
        <v>20800</v>
      </c>
      <c r="F62" s="13">
        <v>26000</v>
      </c>
      <c r="G62" s="13">
        <v>26900</v>
      </c>
      <c r="H62" s="13">
        <v>36200</v>
      </c>
      <c r="I62" s="13">
        <v>36700</v>
      </c>
      <c r="J62" s="13">
        <v>35100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94900</v>
      </c>
      <c r="F66" s="13">
        <v>103400</v>
      </c>
      <c r="G66" s="13">
        <v>127300</v>
      </c>
      <c r="H66" s="13">
        <v>130200</v>
      </c>
      <c r="I66" s="13">
        <v>135000</v>
      </c>
      <c r="J66" s="13">
        <v>206800</v>
      </c>
      <c r="K66" s="13">
        <v>112700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-70900</v>
      </c>
      <c r="F72" s="13">
        <v>-73300</v>
      </c>
      <c r="G72" s="13">
        <v>-74500</v>
      </c>
      <c r="H72" s="13">
        <v>-73000</v>
      </c>
      <c r="I72" s="13">
        <v>-67600</v>
      </c>
      <c r="J72" s="13">
        <v>-69000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48900</v>
      </c>
      <c r="F76" s="13">
        <v>47100</v>
      </c>
      <c r="G76" s="13">
        <v>46400</v>
      </c>
      <c r="H76" s="13">
        <v>46700</v>
      </c>
      <c r="I76" s="13">
        <v>51100</v>
      </c>
      <c r="J76" s="13">
        <v>49700</v>
      </c>
      <c r="K76" s="13">
        <v>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</v>
      </c>
      <c r="E81" s="13">
        <v>2500</v>
      </c>
      <c r="F81" s="13">
        <v>1100</v>
      </c>
      <c r="G81" s="13">
        <v>-1500</v>
      </c>
      <c r="H81" s="13">
        <v>-5400</v>
      </c>
      <c r="I81" s="13">
        <v>1500</v>
      </c>
      <c r="J81" s="13">
        <v>2700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26423000</v>
      </c>
      <c r="E8" s="13">
        <v>26747000</v>
      </c>
      <c r="F8" s="13">
        <v>26742000</v>
      </c>
      <c r="G8" s="13">
        <v>22439000</v>
      </c>
      <c r="H8" s="13">
        <v>22799000</v>
      </c>
      <c r="I8" s="13">
        <v>23662000</v>
      </c>
      <c r="J8" s="13">
        <v>23970000</v>
      </c>
      <c r="K8" s="13">
        <v>21054000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-51000</v>
      </c>
      <c r="G14" s="13">
        <v>142000</v>
      </c>
      <c r="H14" s="13">
        <v>-219000</v>
      </c>
      <c r="I14" s="13">
        <v>176000</v>
      </c>
      <c r="J14" s="13">
        <v>17000</v>
      </c>
      <c r="K14" s="13">
        <v>35000</v>
      </c>
    </row>
    <row r="15" spans="1:11" x14ac:dyDescent="0.2">
      <c r="C15" s="11" t="s">
        <v>28</v>
      </c>
      <c r="D15" s="13">
        <v>201000</v>
      </c>
      <c r="E15" s="13">
        <v>191000</v>
      </c>
      <c r="F15" s="13">
        <v>186000</v>
      </c>
      <c r="G15" s="13">
        <v>182000</v>
      </c>
      <c r="H15" s="13">
        <v>182000</v>
      </c>
      <c r="I15" s="13">
        <v>175000</v>
      </c>
      <c r="J15" s="13">
        <v>170000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25217000</v>
      </c>
      <c r="E17" s="13">
        <v>25311000</v>
      </c>
      <c r="F17" s="13">
        <v>25023000</v>
      </c>
      <c r="G17" s="13">
        <v>22318000</v>
      </c>
      <c r="H17" s="13">
        <v>21387000</v>
      </c>
      <c r="I17" s="13">
        <v>22447000</v>
      </c>
      <c r="J17" s="13">
        <v>22681000</v>
      </c>
      <c r="K17" s="13">
        <v>20993000</v>
      </c>
    </row>
    <row r="18" spans="3:11" x14ac:dyDescent="0.2">
      <c r="C18" s="11" t="s">
        <v>30</v>
      </c>
      <c r="D18" s="13">
        <v>1206000</v>
      </c>
      <c r="E18" s="13">
        <v>1436000</v>
      </c>
      <c r="F18" s="13">
        <v>1719000</v>
      </c>
      <c r="G18" s="13">
        <v>121000</v>
      </c>
      <c r="H18" s="13">
        <v>1412000</v>
      </c>
      <c r="I18" s="13">
        <v>1215000</v>
      </c>
      <c r="J18" s="13">
        <v>1289000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-54000</v>
      </c>
      <c r="F20" s="13">
        <v>8000</v>
      </c>
      <c r="G20" s="13">
        <v>-84000</v>
      </c>
      <c r="H20" s="13">
        <v>-13000</v>
      </c>
      <c r="I20" s="13">
        <v>8000</v>
      </c>
      <c r="J20" s="13">
        <v>21000</v>
      </c>
      <c r="K20" s="13">
        <v>-30000</v>
      </c>
    </row>
    <row r="21" spans="3:11" x14ac:dyDescent="0.2">
      <c r="C21" s="11" t="s">
        <v>33</v>
      </c>
      <c r="D21" s="13">
        <v>1447000</v>
      </c>
      <c r="E21" s="13">
        <v>1608000</v>
      </c>
      <c r="F21" s="13">
        <v>1945000</v>
      </c>
      <c r="G21" s="13">
        <v>254000</v>
      </c>
      <c r="H21" s="13">
        <v>1613000</v>
      </c>
      <c r="I21" s="13">
        <v>1432000</v>
      </c>
      <c r="J21" s="13">
        <v>1515000</v>
      </c>
      <c r="K21" s="13">
        <v>225000</v>
      </c>
    </row>
    <row r="22" spans="3:11" x14ac:dyDescent="0.2">
      <c r="C22" s="11" t="s">
        <v>34</v>
      </c>
      <c r="D22" s="13">
        <v>114000</v>
      </c>
      <c r="E22" s="13">
        <v>120000</v>
      </c>
      <c r="F22" s="13">
        <v>113000</v>
      </c>
      <c r="G22" s="13">
        <v>108000</v>
      </c>
      <c r="H22" s="13">
        <v>102000</v>
      </c>
      <c r="I22" s="13">
        <v>101000</v>
      </c>
      <c r="J22" s="13">
        <v>90000</v>
      </c>
      <c r="K22" s="13">
        <v>91000</v>
      </c>
    </row>
    <row r="23" spans="3:11" x14ac:dyDescent="0.2">
      <c r="C23" s="11" t="s">
        <v>35</v>
      </c>
      <c r="D23" s="13">
        <v>1098000</v>
      </c>
      <c r="E23" s="13">
        <v>1262000</v>
      </c>
      <c r="F23" s="13">
        <v>1614000</v>
      </c>
      <c r="G23" s="13">
        <v>-71000</v>
      </c>
      <c r="H23" s="13">
        <v>1297000</v>
      </c>
      <c r="I23" s="13">
        <v>1122000</v>
      </c>
      <c r="J23" s="13">
        <v>1220000</v>
      </c>
      <c r="K23" s="13">
        <v>-60000</v>
      </c>
    </row>
    <row r="24" spans="3:11" x14ac:dyDescent="0.2">
      <c r="C24" s="11" t="s">
        <v>36</v>
      </c>
      <c r="D24" s="13">
        <v>256000</v>
      </c>
      <c r="E24" s="13">
        <v>296000</v>
      </c>
      <c r="F24" s="13">
        <v>359000</v>
      </c>
      <c r="G24" s="13">
        <v>-58000</v>
      </c>
      <c r="H24" s="13">
        <v>107000</v>
      </c>
      <c r="I24" s="13">
        <v>427000</v>
      </c>
      <c r="J24" s="13">
        <v>286000</v>
      </c>
      <c r="K24" s="13">
        <v>-51000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842000</v>
      </c>
      <c r="E26" s="13">
        <v>966000</v>
      </c>
      <c r="F26" s="13">
        <v>1255000</v>
      </c>
      <c r="G26" s="13">
        <v>-13000</v>
      </c>
      <c r="H26" s="13">
        <v>1190000</v>
      </c>
      <c r="I26" s="13">
        <v>695000</v>
      </c>
      <c r="J26" s="13">
        <v>934000</v>
      </c>
      <c r="K26" s="13">
        <v>-9000</v>
      </c>
    </row>
    <row r="27" spans="3:11" x14ac:dyDescent="0.2">
      <c r="C27" s="11" t="s">
        <v>38</v>
      </c>
      <c r="D27" s="13">
        <v>832000</v>
      </c>
      <c r="E27" s="13">
        <v>959000</v>
      </c>
      <c r="F27" s="13">
        <v>1239000</v>
      </c>
      <c r="G27" s="13">
        <v>-15000</v>
      </c>
      <c r="H27" s="13">
        <v>1195000</v>
      </c>
      <c r="I27" s="13">
        <v>696000</v>
      </c>
      <c r="J27" s="13">
        <v>930000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54000</v>
      </c>
      <c r="F32" s="13">
        <v>-8000</v>
      </c>
      <c r="G32" s="13">
        <v>84000</v>
      </c>
      <c r="H32" s="13">
        <v>13000</v>
      </c>
      <c r="I32" s="13">
        <v>-8000</v>
      </c>
      <c r="J32" s="13">
        <v>-21000</v>
      </c>
      <c r="K32" s="13">
        <v>30000</v>
      </c>
    </row>
    <row r="33" spans="2:11" x14ac:dyDescent="0.2">
      <c r="C33" s="11" t="s">
        <v>44</v>
      </c>
      <c r="D33" s="13">
        <v>832000</v>
      </c>
      <c r="E33" s="13">
        <v>959000</v>
      </c>
      <c r="F33" s="13">
        <v>1239000</v>
      </c>
      <c r="G33" s="13">
        <v>-15000</v>
      </c>
      <c r="H33" s="13">
        <v>1195000</v>
      </c>
      <c r="I33" s="13">
        <v>696000</v>
      </c>
      <c r="J33" s="13">
        <v>930000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832000</v>
      </c>
      <c r="E35" s="13">
        <v>959000</v>
      </c>
      <c r="F35" s="13">
        <v>1239000</v>
      </c>
      <c r="G35" s="13">
        <v>-15000</v>
      </c>
      <c r="H35" s="13">
        <v>1195000</v>
      </c>
      <c r="I35" s="13">
        <v>696000</v>
      </c>
      <c r="J35" s="13">
        <v>930000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15148000</v>
      </c>
      <c r="E41" s="13">
        <v>16214000</v>
      </c>
      <c r="F41" s="13">
        <v>13735000</v>
      </c>
      <c r="G41" s="13">
        <v>5061000</v>
      </c>
      <c r="H41" s="13">
        <v>13558000</v>
      </c>
      <c r="I41" s="13">
        <v>5153000</v>
      </c>
      <c r="J41" s="13">
        <v>4864000</v>
      </c>
      <c r="K41" s="13">
        <v>3394000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1824000</v>
      </c>
      <c r="E43" s="13">
        <v>1429000</v>
      </c>
      <c r="F43" s="13">
        <v>3107000</v>
      </c>
      <c r="G43" s="13">
        <v>1674000</v>
      </c>
      <c r="H43" s="13">
        <v>1609000</v>
      </c>
      <c r="I43" s="13">
        <v>3369000</v>
      </c>
      <c r="J43" s="13">
        <v>3174000</v>
      </c>
      <c r="K43" s="13">
        <v>1814000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16277000</v>
      </c>
      <c r="E47" s="13">
        <v>16373000</v>
      </c>
      <c r="F47" s="13">
        <v>16042000</v>
      </c>
      <c r="G47" s="13">
        <v>15010000</v>
      </c>
      <c r="H47" s="13">
        <v>14237000</v>
      </c>
      <c r="I47" s="13">
        <v>13591000</v>
      </c>
      <c r="J47" s="13">
        <v>13622000</v>
      </c>
      <c r="K47" s="13">
        <v>14113000</v>
      </c>
    </row>
    <row r="48" spans="2:11" x14ac:dyDescent="0.2">
      <c r="C48" s="11" t="s">
        <v>56</v>
      </c>
      <c r="D48" s="13">
        <v>3342000</v>
      </c>
      <c r="E48" s="13">
        <v>3309000</v>
      </c>
      <c r="F48" s="13">
        <v>3234000</v>
      </c>
      <c r="G48" s="13">
        <v>3221000</v>
      </c>
      <c r="H48" s="13">
        <v>3218000</v>
      </c>
      <c r="I48" s="13">
        <v>3121000</v>
      </c>
      <c r="J48" s="13">
        <v>3189000</v>
      </c>
      <c r="K48" s="13">
        <v>3073000</v>
      </c>
    </row>
    <row r="49" spans="3:11" x14ac:dyDescent="0.2">
      <c r="C49" s="11" t="s">
        <v>57</v>
      </c>
      <c r="D49" s="13">
        <v>11305000</v>
      </c>
      <c r="E49" s="13">
        <v>11321000</v>
      </c>
      <c r="F49" s="13">
        <v>11074000</v>
      </c>
      <c r="G49" s="13">
        <v>10907000</v>
      </c>
      <c r="H49" s="13">
        <v>10893000</v>
      </c>
      <c r="I49" s="13">
        <v>10667000</v>
      </c>
      <c r="J49" s="13">
        <v>13790000</v>
      </c>
      <c r="K49" s="13">
        <v>13731000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3592000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55905000</v>
      </c>
      <c r="E54" s="13">
        <v>56455000</v>
      </c>
      <c r="F54" s="13">
        <v>54776000</v>
      </c>
      <c r="G54" s="13">
        <v>43055000</v>
      </c>
      <c r="H54" s="13">
        <v>50765000</v>
      </c>
      <c r="I54" s="13">
        <v>46820000</v>
      </c>
      <c r="J54" s="13">
        <v>46308000</v>
      </c>
      <c r="K54" s="13">
        <v>44358000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7600000</v>
      </c>
      <c r="E57" s="13">
        <v>8118000</v>
      </c>
      <c r="F57" s="13">
        <v>7431000</v>
      </c>
      <c r="G57" s="13">
        <v>5238000</v>
      </c>
      <c r="H57" s="13">
        <v>6766000</v>
      </c>
      <c r="I57" s="13">
        <v>5787000</v>
      </c>
      <c r="J57" s="13">
        <v>5859000</v>
      </c>
      <c r="K57" s="13">
        <v>4509000</v>
      </c>
    </row>
    <row r="58" spans="3:11" x14ac:dyDescent="0.2">
      <c r="C58" s="11" t="s">
        <v>66</v>
      </c>
      <c r="D58" s="13">
        <v>2491000</v>
      </c>
      <c r="E58" s="13">
        <v>2479000</v>
      </c>
      <c r="F58" s="13">
        <v>2273000</v>
      </c>
      <c r="G58" s="13">
        <v>2390000</v>
      </c>
      <c r="H58" s="13">
        <v>3036000</v>
      </c>
      <c r="I58" s="13">
        <v>1932000</v>
      </c>
      <c r="J58" s="13">
        <v>2007000</v>
      </c>
      <c r="K58" s="13">
        <v>2279000</v>
      </c>
    </row>
    <row r="59" spans="3:11" x14ac:dyDescent="0.2">
      <c r="C59" s="11" t="s">
        <v>67</v>
      </c>
      <c r="D59" s="13">
        <v>17732000</v>
      </c>
      <c r="E59" s="13">
        <v>17682000</v>
      </c>
      <c r="F59" s="13">
        <v>17238000</v>
      </c>
      <c r="G59" s="13">
        <v>9550000</v>
      </c>
      <c r="H59" s="13">
        <v>15249000</v>
      </c>
      <c r="I59" s="13">
        <v>9914000</v>
      </c>
      <c r="J59" s="13">
        <v>9666000</v>
      </c>
      <c r="K59" s="13">
        <v>8543000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9483000</v>
      </c>
      <c r="E61" s="13">
        <v>9722000</v>
      </c>
      <c r="F61" s="13">
        <v>9743000</v>
      </c>
      <c r="G61" s="13">
        <v>9034000</v>
      </c>
      <c r="H61" s="13">
        <v>7798000</v>
      </c>
      <c r="I61" s="13">
        <v>11290000</v>
      </c>
      <c r="J61" s="13">
        <v>11285000</v>
      </c>
      <c r="K61" s="13">
        <v>10541000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480000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38956000</v>
      </c>
      <c r="E66" s="13">
        <v>39621000</v>
      </c>
      <c r="F66" s="13">
        <v>38199000</v>
      </c>
      <c r="G66" s="13">
        <v>27744000</v>
      </c>
      <c r="H66" s="13">
        <v>34511000</v>
      </c>
      <c r="I66" s="13">
        <v>31330000</v>
      </c>
      <c r="J66" s="13">
        <v>30989000</v>
      </c>
      <c r="K66" s="13">
        <v>28278000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28191000</v>
      </c>
      <c r="E72" s="13">
        <v>27468000</v>
      </c>
      <c r="F72" s="13">
        <v>26619000</v>
      </c>
      <c r="G72" s="13">
        <v>25492000</v>
      </c>
      <c r="H72" s="13">
        <v>25606000</v>
      </c>
      <c r="I72" s="13">
        <v>24511000</v>
      </c>
      <c r="J72" s="13">
        <v>23915000</v>
      </c>
      <c r="K72" s="13">
        <v>23086000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16949000</v>
      </c>
      <c r="E76" s="13">
        <v>16834000</v>
      </c>
      <c r="F76" s="13">
        <v>16577000</v>
      </c>
      <c r="G76" s="13">
        <v>15311000</v>
      </c>
      <c r="H76" s="13">
        <v>16254000</v>
      </c>
      <c r="I76" s="13">
        <v>15490000</v>
      </c>
      <c r="J76" s="13">
        <v>15319000</v>
      </c>
      <c r="K76" s="13">
        <v>16080000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832000</v>
      </c>
      <c r="E81" s="13">
        <v>959000</v>
      </c>
      <c r="F81" s="13">
        <v>1239000</v>
      </c>
      <c r="G81" s="13">
        <v>-15000</v>
      </c>
      <c r="H81" s="13">
        <v>1195000</v>
      </c>
      <c r="I81" s="13">
        <v>696000</v>
      </c>
      <c r="J81" s="13">
        <v>930000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226000</v>
      </c>
      <c r="F83" s="13">
        <v>218000</v>
      </c>
      <c r="G83" s="13">
        <v>217000</v>
      </c>
      <c r="H83" s="13">
        <v>214000</v>
      </c>
      <c r="I83" s="13">
        <v>209000</v>
      </c>
      <c r="J83" s="13">
        <v>205000</v>
      </c>
      <c r="K83" s="13">
        <v>194000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1252000</v>
      </c>
      <c r="E89" s="13">
        <v>3176000</v>
      </c>
      <c r="F89" s="13">
        <v>6687000</v>
      </c>
      <c r="G89" s="13">
        <v>-5127000</v>
      </c>
      <c r="H89" s="13">
        <v>8453000</v>
      </c>
      <c r="I89" s="13">
        <v>959000</v>
      </c>
      <c r="J89" s="13">
        <v>302000</v>
      </c>
      <c r="K89" s="13">
        <v>-96000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-234000</v>
      </c>
      <c r="E91" s="13">
        <v>-264000</v>
      </c>
      <c r="F91" s="13">
        <v>-223000</v>
      </c>
      <c r="G91" s="13">
        <v>-258000</v>
      </c>
      <c r="H91" s="13">
        <v>-288000</v>
      </c>
      <c r="I91" s="13">
        <v>-279000</v>
      </c>
      <c r="J91" s="13">
        <v>-295000</v>
      </c>
      <c r="K91" s="13">
        <v>-371000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-585000</v>
      </c>
      <c r="E94" s="13">
        <v>-733000</v>
      </c>
      <c r="F94" s="13">
        <v>-1292000</v>
      </c>
      <c r="G94" s="13">
        <v>-1012000</v>
      </c>
      <c r="H94" s="13">
        <v>1676000</v>
      </c>
      <c r="I94" s="13">
        <v>-1022000</v>
      </c>
      <c r="J94" s="13">
        <v>-648000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-111000</v>
      </c>
      <c r="F96" s="13">
        <v>-100000</v>
      </c>
      <c r="G96" s="13">
        <v>-101000</v>
      </c>
      <c r="H96" s="13">
        <v>-100000</v>
      </c>
      <c r="I96" s="13">
        <v>-100000</v>
      </c>
      <c r="J96" s="13">
        <v>-91000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-1733000</v>
      </c>
      <c r="E100" s="13">
        <v>36000</v>
      </c>
      <c r="F100" s="13">
        <v>3279000</v>
      </c>
      <c r="G100" s="13">
        <v>-2358000</v>
      </c>
      <c r="H100" s="13">
        <v>-1791000</v>
      </c>
      <c r="I100" s="13">
        <v>419000</v>
      </c>
      <c r="J100" s="13">
        <v>1816000</v>
      </c>
      <c r="K100" s="13">
        <v>-712000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-1066000</v>
      </c>
      <c r="E102" s="13">
        <v>2479000</v>
      </c>
      <c r="F102" s="13">
        <v>8674000</v>
      </c>
      <c r="G102" s="13">
        <v>-8497000</v>
      </c>
      <c r="H102" s="13">
        <v>8338000</v>
      </c>
      <c r="I102" s="13">
        <v>356000</v>
      </c>
      <c r="J102" s="13">
        <v>1470000</v>
      </c>
      <c r="K102" s="13">
        <v>-910000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1300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20500</v>
      </c>
      <c r="F12" s="13">
        <v>17300</v>
      </c>
      <c r="G12" s="13">
        <v>15000</v>
      </c>
      <c r="H12" s="13">
        <v>17300</v>
      </c>
      <c r="I12" s="13">
        <v>14700</v>
      </c>
      <c r="J12" s="13">
        <v>16300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26000</v>
      </c>
      <c r="F17" s="13">
        <v>22500</v>
      </c>
      <c r="G17" s="13">
        <v>20800</v>
      </c>
      <c r="H17" s="13">
        <v>23500</v>
      </c>
      <c r="I17" s="13">
        <v>19800</v>
      </c>
      <c r="J17" s="13">
        <v>22000</v>
      </c>
      <c r="K17" s="13">
        <v>21800</v>
      </c>
    </row>
    <row r="18" spans="3:11" x14ac:dyDescent="0.2">
      <c r="C18" s="11" t="s">
        <v>30</v>
      </c>
      <c r="D18" s="13" t="s">
        <v>92</v>
      </c>
      <c r="E18" s="13">
        <v>-26000</v>
      </c>
      <c r="F18" s="13">
        <v>-22500</v>
      </c>
      <c r="G18" s="13">
        <v>-20800</v>
      </c>
      <c r="H18" s="13">
        <v>-23500</v>
      </c>
      <c r="I18" s="13">
        <v>-18500</v>
      </c>
      <c r="J18" s="13">
        <v>-21800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-12800</v>
      </c>
      <c r="G20" s="13">
        <v>18700</v>
      </c>
      <c r="H20" s="13">
        <v>-100</v>
      </c>
      <c r="I20" s="13">
        <v>56900</v>
      </c>
      <c r="J20" s="13">
        <v>3400</v>
      </c>
      <c r="K20" s="13">
        <v>65600</v>
      </c>
    </row>
    <row r="21" spans="3:11" x14ac:dyDescent="0.2">
      <c r="C21" s="11" t="s">
        <v>33</v>
      </c>
      <c r="D21" s="13" t="s">
        <v>92</v>
      </c>
      <c r="E21" s="13">
        <v>-19000</v>
      </c>
      <c r="F21" s="13">
        <v>-33200</v>
      </c>
      <c r="G21" s="13">
        <v>0</v>
      </c>
      <c r="H21" s="13">
        <v>-21600</v>
      </c>
      <c r="I21" s="13">
        <v>40400</v>
      </c>
      <c r="J21" s="13">
        <v>-16400</v>
      </c>
      <c r="K21" s="13">
        <v>46000</v>
      </c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1600</v>
      </c>
      <c r="H22" s="13">
        <v>1600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-26000</v>
      </c>
      <c r="E23" s="13">
        <v>-22700</v>
      </c>
      <c r="F23" s="13">
        <v>-37000</v>
      </c>
      <c r="G23" s="13">
        <v>-3700</v>
      </c>
      <c r="H23" s="13">
        <v>-25300</v>
      </c>
      <c r="I23" s="13">
        <v>36900</v>
      </c>
      <c r="J23" s="13">
        <v>-19800</v>
      </c>
      <c r="K23" s="13">
        <v>42600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-26000</v>
      </c>
      <c r="E26" s="13">
        <v>-22700</v>
      </c>
      <c r="F26" s="13">
        <v>-37000</v>
      </c>
      <c r="G26" s="13">
        <v>-3700</v>
      </c>
      <c r="H26" s="13">
        <v>-25300</v>
      </c>
      <c r="I26" s="13">
        <v>36900</v>
      </c>
      <c r="J26" s="13">
        <v>-19800</v>
      </c>
      <c r="K26" s="13">
        <v>42600</v>
      </c>
    </row>
    <row r="27" spans="3:11" x14ac:dyDescent="0.2">
      <c r="C27" s="11" t="s">
        <v>38</v>
      </c>
      <c r="D27" s="13">
        <v>-26000</v>
      </c>
      <c r="E27" s="13">
        <v>-22700</v>
      </c>
      <c r="F27" s="13">
        <v>-37000</v>
      </c>
      <c r="G27" s="13">
        <v>-3700</v>
      </c>
      <c r="H27" s="13">
        <v>-25300</v>
      </c>
      <c r="I27" s="13">
        <v>36900</v>
      </c>
      <c r="J27" s="13">
        <v>-19800</v>
      </c>
      <c r="K27" s="13">
        <v>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12800</v>
      </c>
      <c r="G32" s="13">
        <v>-18700</v>
      </c>
      <c r="H32" s="13">
        <v>100</v>
      </c>
      <c r="I32" s="13">
        <v>-56900</v>
      </c>
      <c r="J32" s="13">
        <v>-3400</v>
      </c>
      <c r="K32" s="13">
        <v>-65600</v>
      </c>
    </row>
    <row r="33" spans="2:11" x14ac:dyDescent="0.2">
      <c r="C33" s="11" t="s">
        <v>44</v>
      </c>
      <c r="D33" s="13">
        <v>-26000</v>
      </c>
      <c r="E33" s="13">
        <v>-22700</v>
      </c>
      <c r="F33" s="13">
        <v>-37000</v>
      </c>
      <c r="G33" s="13">
        <v>-3700</v>
      </c>
      <c r="H33" s="13">
        <v>-25300</v>
      </c>
      <c r="I33" s="13">
        <v>36900</v>
      </c>
      <c r="J33" s="13">
        <v>-19800</v>
      </c>
      <c r="K33" s="13">
        <v>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-22700</v>
      </c>
      <c r="F35" s="13">
        <v>-37000</v>
      </c>
      <c r="G35" s="13">
        <v>-3700</v>
      </c>
      <c r="H35" s="13">
        <v>-25300</v>
      </c>
      <c r="I35" s="13">
        <v>36900</v>
      </c>
      <c r="J35" s="13">
        <v>-19800</v>
      </c>
      <c r="K35" s="13">
        <v>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114600</v>
      </c>
      <c r="F41" s="13">
        <v>129600</v>
      </c>
      <c r="G41" s="13">
        <v>149800</v>
      </c>
      <c r="H41" s="13">
        <v>163700</v>
      </c>
      <c r="I41" s="13">
        <v>181000</v>
      </c>
      <c r="J41" s="13">
        <v>198200</v>
      </c>
      <c r="K41" s="13">
        <v>217500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2100</v>
      </c>
      <c r="H42" s="13">
        <v>8000</v>
      </c>
      <c r="I42" s="13">
        <v>8000</v>
      </c>
      <c r="J42" s="13">
        <v>8000</v>
      </c>
      <c r="K42" s="13">
        <v>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6000</v>
      </c>
      <c r="F45" s="13">
        <v>2200</v>
      </c>
      <c r="G45" s="13">
        <v>2300</v>
      </c>
      <c r="H45" s="13">
        <v>2900</v>
      </c>
      <c r="I45" s="13">
        <v>2700</v>
      </c>
      <c r="J45" s="13">
        <v>2800</v>
      </c>
      <c r="K45" s="13">
        <v>3700</v>
      </c>
    </row>
    <row r="46" spans="2:11" x14ac:dyDescent="0.2">
      <c r="C46" s="11" t="s">
        <v>54</v>
      </c>
      <c r="D46" s="13">
        <v>102900</v>
      </c>
      <c r="E46" s="13">
        <v>120600</v>
      </c>
      <c r="F46" s="13">
        <v>133900</v>
      </c>
      <c r="G46" s="13">
        <v>154200</v>
      </c>
      <c r="H46" s="13">
        <v>174600</v>
      </c>
      <c r="I46" s="13">
        <v>193000</v>
      </c>
      <c r="J46" s="13">
        <v>209300</v>
      </c>
      <c r="K46" s="13">
        <v>229300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47500</v>
      </c>
      <c r="F48" s="13">
        <v>49100</v>
      </c>
      <c r="G48" s="13">
        <v>50100</v>
      </c>
      <c r="H48" s="13">
        <v>51600</v>
      </c>
      <c r="I48" s="13">
        <v>53300</v>
      </c>
      <c r="J48" s="13">
        <v>55200</v>
      </c>
      <c r="K48" s="13">
        <v>57200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149400</v>
      </c>
      <c r="E54" s="13">
        <v>168100</v>
      </c>
      <c r="F54" s="13">
        <v>183000</v>
      </c>
      <c r="G54" s="13">
        <v>204300</v>
      </c>
      <c r="H54" s="13">
        <v>226200</v>
      </c>
      <c r="I54" s="13">
        <v>246400</v>
      </c>
      <c r="J54" s="13">
        <v>264500</v>
      </c>
      <c r="K54" s="13">
        <v>286500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2000</v>
      </c>
      <c r="G57" s="13">
        <v>1600</v>
      </c>
      <c r="H57" s="13">
        <v>3300</v>
      </c>
      <c r="I57" s="13">
        <v>2500</v>
      </c>
      <c r="J57" s="13">
        <v>3000</v>
      </c>
      <c r="K57" s="13">
        <v>2100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15200</v>
      </c>
      <c r="G58" s="13">
        <v>10800</v>
      </c>
      <c r="H58" s="13">
        <v>6500</v>
      </c>
      <c r="I58" s="13">
        <v>2100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9600</v>
      </c>
      <c r="E59" s="13">
        <v>6600</v>
      </c>
      <c r="F59" s="13">
        <v>6500</v>
      </c>
      <c r="G59" s="13">
        <v>7200</v>
      </c>
      <c r="H59" s="13">
        <v>8200</v>
      </c>
      <c r="I59" s="13">
        <v>6400</v>
      </c>
      <c r="J59" s="13">
        <v>5700</v>
      </c>
      <c r="K59" s="13">
        <v>7000</v>
      </c>
    </row>
    <row r="60" spans="3:11" x14ac:dyDescent="0.2">
      <c r="C60" s="11" t="s">
        <v>68</v>
      </c>
      <c r="D60" s="13">
        <v>15100</v>
      </c>
      <c r="E60" s="13">
        <v>11400</v>
      </c>
      <c r="F60" s="13">
        <v>23600</v>
      </c>
      <c r="G60" s="13">
        <v>19600</v>
      </c>
      <c r="H60" s="13">
        <v>17900</v>
      </c>
      <c r="I60" s="13">
        <v>11100</v>
      </c>
      <c r="J60" s="13">
        <v>10800</v>
      </c>
      <c r="K60" s="13">
        <v>11100</v>
      </c>
    </row>
    <row r="61" spans="3:11" x14ac:dyDescent="0.2">
      <c r="C61" s="11" t="s">
        <v>69</v>
      </c>
      <c r="D61" s="13">
        <v>17000</v>
      </c>
      <c r="E61" s="13">
        <v>17600</v>
      </c>
      <c r="F61" s="13">
        <v>34700</v>
      </c>
      <c r="G61" s="13">
        <v>39200</v>
      </c>
      <c r="H61" s="13">
        <v>43700</v>
      </c>
      <c r="I61" s="13">
        <v>48200</v>
      </c>
      <c r="J61" s="13">
        <v>48300</v>
      </c>
      <c r="K61" s="13">
        <v>48500</v>
      </c>
    </row>
    <row r="62" spans="3:11" x14ac:dyDescent="0.2">
      <c r="C62" s="11" t="s">
        <v>70</v>
      </c>
      <c r="D62" s="13">
        <v>80300</v>
      </c>
      <c r="E62" s="13">
        <v>78000</v>
      </c>
      <c r="F62" s="13">
        <v>42800</v>
      </c>
      <c r="G62" s="13">
        <v>28600</v>
      </c>
      <c r="H62" s="13">
        <v>45900</v>
      </c>
      <c r="I62" s="13">
        <v>44900</v>
      </c>
      <c r="J62" s="13">
        <v>101500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107000</v>
      </c>
      <c r="F66" s="13">
        <v>101100</v>
      </c>
      <c r="G66" s="13">
        <v>87400</v>
      </c>
      <c r="H66" s="13">
        <v>107500</v>
      </c>
      <c r="I66" s="13">
        <v>104100</v>
      </c>
      <c r="J66" s="13">
        <v>160600</v>
      </c>
      <c r="K66" s="13">
        <v>164400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-512200</v>
      </c>
      <c r="E72" s="13">
        <v>-486200</v>
      </c>
      <c r="F72" s="13">
        <v>-463500</v>
      </c>
      <c r="G72" s="13">
        <v>-426500</v>
      </c>
      <c r="H72" s="13">
        <v>-422800</v>
      </c>
      <c r="I72" s="13">
        <v>-397500</v>
      </c>
      <c r="J72" s="13">
        <v>-434400</v>
      </c>
      <c r="K72" s="13">
        <v>-414600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61100</v>
      </c>
      <c r="F76" s="13">
        <v>81900</v>
      </c>
      <c r="G76" s="13">
        <v>116900</v>
      </c>
      <c r="H76" s="13">
        <v>118700</v>
      </c>
      <c r="I76" s="13">
        <v>142300</v>
      </c>
      <c r="J76" s="13">
        <v>103900</v>
      </c>
      <c r="K76" s="13">
        <v>122200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-26000</v>
      </c>
      <c r="E81" s="13">
        <v>-22700</v>
      </c>
      <c r="F81" s="13">
        <v>-37000</v>
      </c>
      <c r="G81" s="13">
        <v>-3700</v>
      </c>
      <c r="H81" s="13">
        <v>-25300</v>
      </c>
      <c r="I81" s="13">
        <v>36900</v>
      </c>
      <c r="J81" s="13">
        <v>-19800</v>
      </c>
      <c r="K81" s="13">
        <v>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2100</v>
      </c>
      <c r="G83" s="13">
        <v>2100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-22600</v>
      </c>
      <c r="F89" s="13">
        <v>-18600</v>
      </c>
      <c r="G89" s="13">
        <v>-19000</v>
      </c>
      <c r="H89" s="13">
        <v>-16800</v>
      </c>
      <c r="I89" s="13">
        <v>-16600</v>
      </c>
      <c r="J89" s="13">
        <v>-18800</v>
      </c>
      <c r="K89" s="13">
        <v>-21400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-1200</v>
      </c>
      <c r="G91" s="13">
        <v>-700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1600</v>
      </c>
      <c r="F94" s="13">
        <v>-1200</v>
      </c>
      <c r="G94" s="13">
        <v>5200</v>
      </c>
      <c r="H94" s="13">
        <v>-200</v>
      </c>
      <c r="I94" s="13">
        <v>-100</v>
      </c>
      <c r="J94" s="13">
        <v>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6000</v>
      </c>
      <c r="F100" s="13">
        <v>-400</v>
      </c>
      <c r="G100" s="13">
        <v>-200</v>
      </c>
      <c r="H100" s="13">
        <v>-300</v>
      </c>
      <c r="I100" s="13">
        <v>-500</v>
      </c>
      <c r="J100" s="13">
        <v>-500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</v>
      </c>
      <c r="E102" s="13">
        <v>-15000</v>
      </c>
      <c r="F102" s="13">
        <v>-20200</v>
      </c>
      <c r="G102" s="13">
        <v>-14000</v>
      </c>
      <c r="H102" s="13">
        <v>-17300</v>
      </c>
      <c r="I102" s="13">
        <v>-17200</v>
      </c>
      <c r="J102" s="13">
        <v>-19300</v>
      </c>
      <c r="K102" s="13">
        <v>-22900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1506000</v>
      </c>
      <c r="E8" s="13">
        <v>1596000</v>
      </c>
      <c r="F8" s="13">
        <v>1606000</v>
      </c>
      <c r="G8" s="13">
        <v>1650000</v>
      </c>
      <c r="H8" s="13">
        <v>2011000</v>
      </c>
      <c r="I8" s="13">
        <v>2170000</v>
      </c>
      <c r="J8" s="13">
        <v>2192000</v>
      </c>
      <c r="K8" s="13">
        <v>2112000</v>
      </c>
    </row>
    <row r="9" spans="1:11" x14ac:dyDescent="0.2">
      <c r="C9" s="11" t="s">
        <v>22</v>
      </c>
      <c r="D9" s="13">
        <v>1275000</v>
      </c>
      <c r="E9" s="13">
        <v>1342000</v>
      </c>
      <c r="F9" s="13">
        <v>1337000</v>
      </c>
      <c r="G9" s="13">
        <v>1460000</v>
      </c>
      <c r="H9" s="13">
        <v>1662000</v>
      </c>
      <c r="I9" s="13">
        <v>1678000</v>
      </c>
      <c r="J9" s="13">
        <v>1677000</v>
      </c>
      <c r="K9" s="13">
        <v>1689000</v>
      </c>
    </row>
    <row r="10" spans="1:11" x14ac:dyDescent="0.2">
      <c r="C10" s="11" t="s">
        <v>23</v>
      </c>
      <c r="D10" s="13">
        <v>231000</v>
      </c>
      <c r="E10" s="13">
        <v>254000</v>
      </c>
      <c r="F10" s="13">
        <v>269000</v>
      </c>
      <c r="G10" s="13">
        <v>190000</v>
      </c>
      <c r="H10" s="13">
        <v>349000</v>
      </c>
      <c r="I10" s="13">
        <v>492000</v>
      </c>
      <c r="J10" s="13">
        <v>515000</v>
      </c>
      <c r="K10" s="13">
        <v>423000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29000</v>
      </c>
      <c r="F12" s="13">
        <v>30000</v>
      </c>
      <c r="G12" s="13">
        <v>28000</v>
      </c>
      <c r="H12" s="13">
        <v>31000</v>
      </c>
      <c r="I12" s="13">
        <v>32000</v>
      </c>
      <c r="J12" s="13">
        <v>34000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8000</v>
      </c>
      <c r="F14" s="13">
        <v>-7000</v>
      </c>
      <c r="G14" s="13">
        <v>53000</v>
      </c>
      <c r="H14" s="13">
        <v>12000</v>
      </c>
      <c r="I14" s="13">
        <v>24000</v>
      </c>
      <c r="J14" s="13">
        <v>0</v>
      </c>
      <c r="K14" s="13">
        <v>-459000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1479000</v>
      </c>
      <c r="E17" s="13">
        <v>1546000</v>
      </c>
      <c r="F17" s="13">
        <v>1545000</v>
      </c>
      <c r="G17" s="13">
        <v>1680000</v>
      </c>
      <c r="H17" s="13">
        <v>1873000</v>
      </c>
      <c r="I17" s="13">
        <v>1892000</v>
      </c>
      <c r="J17" s="13">
        <v>1909000</v>
      </c>
      <c r="K17" s="13">
        <v>1446000</v>
      </c>
    </row>
    <row r="18" spans="3:11" x14ac:dyDescent="0.2">
      <c r="C18" s="11" t="s">
        <v>30</v>
      </c>
      <c r="D18" s="13">
        <v>27000</v>
      </c>
      <c r="E18" s="13">
        <v>50000</v>
      </c>
      <c r="F18" s="13">
        <v>61000</v>
      </c>
      <c r="G18" s="13">
        <v>-30000</v>
      </c>
      <c r="H18" s="13">
        <v>138000</v>
      </c>
      <c r="I18" s="13">
        <v>278000</v>
      </c>
      <c r="J18" s="13">
        <v>283000</v>
      </c>
      <c r="K18" s="13">
        <v>666000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26000</v>
      </c>
      <c r="F20" s="13">
        <v>12000</v>
      </c>
      <c r="G20" s="13">
        <v>21000</v>
      </c>
      <c r="H20" s="13">
        <v>24000</v>
      </c>
      <c r="I20" s="13">
        <v>32000</v>
      </c>
      <c r="J20" s="13">
        <v>13000</v>
      </c>
      <c r="K20" s="13">
        <v>33000</v>
      </c>
    </row>
    <row r="21" spans="3:11" x14ac:dyDescent="0.2">
      <c r="C21" s="11" t="s">
        <v>33</v>
      </c>
      <c r="D21" s="13">
        <v>126000</v>
      </c>
      <c r="E21" s="13">
        <v>146000</v>
      </c>
      <c r="F21" s="13">
        <v>142000</v>
      </c>
      <c r="G21" s="13">
        <v>65000</v>
      </c>
      <c r="H21" s="13">
        <v>226000</v>
      </c>
      <c r="I21" s="13">
        <v>382000</v>
      </c>
      <c r="J21" s="13">
        <v>367000</v>
      </c>
      <c r="K21" s="13">
        <v>776000</v>
      </c>
    </row>
    <row r="22" spans="3:11" x14ac:dyDescent="0.2">
      <c r="C22" s="11" t="s">
        <v>34</v>
      </c>
      <c r="D22" s="13">
        <v>15000</v>
      </c>
      <c r="E22" s="13">
        <v>15000</v>
      </c>
      <c r="F22" s="13">
        <v>18000</v>
      </c>
      <c r="G22" s="13">
        <v>16000</v>
      </c>
      <c r="H22" s="13">
        <v>16000</v>
      </c>
      <c r="I22" s="13">
        <v>16000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42000</v>
      </c>
      <c r="E23" s="13">
        <v>61000</v>
      </c>
      <c r="F23" s="13">
        <v>55000</v>
      </c>
      <c r="G23" s="13">
        <v>-25000</v>
      </c>
      <c r="H23" s="13">
        <v>146000</v>
      </c>
      <c r="I23" s="13">
        <v>294000</v>
      </c>
      <c r="J23" s="13">
        <v>282000</v>
      </c>
      <c r="K23" s="13">
        <v>684000</v>
      </c>
    </row>
    <row r="24" spans="3:11" x14ac:dyDescent="0.2">
      <c r="C24" s="11" t="s">
        <v>36</v>
      </c>
      <c r="D24" s="13">
        <v>27000</v>
      </c>
      <c r="E24" s="13">
        <v>28000</v>
      </c>
      <c r="F24" s="13">
        <v>11000</v>
      </c>
      <c r="G24" s="13">
        <v>31000</v>
      </c>
      <c r="H24" s="13">
        <v>30000</v>
      </c>
      <c r="I24" s="13">
        <v>65000</v>
      </c>
      <c r="J24" s="13">
        <v>60000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33000</v>
      </c>
      <c r="F26" s="13">
        <v>44000</v>
      </c>
      <c r="G26" s="13">
        <v>-56000</v>
      </c>
      <c r="H26" s="13">
        <v>116000</v>
      </c>
      <c r="I26" s="13">
        <v>229000</v>
      </c>
      <c r="J26" s="13">
        <v>222000</v>
      </c>
      <c r="K26" s="13">
        <v>594000</v>
      </c>
    </row>
    <row r="27" spans="3:11" x14ac:dyDescent="0.2">
      <c r="C27" s="11" t="s">
        <v>38</v>
      </c>
      <c r="D27" s="13">
        <v>0</v>
      </c>
      <c r="E27" s="13">
        <v>21000</v>
      </c>
      <c r="F27" s="13">
        <v>31000</v>
      </c>
      <c r="G27" s="13">
        <v>-73000</v>
      </c>
      <c r="H27" s="13">
        <v>101000</v>
      </c>
      <c r="I27" s="13">
        <v>215000</v>
      </c>
      <c r="J27" s="13">
        <v>205000</v>
      </c>
      <c r="K27" s="13">
        <v>584000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122000</v>
      </c>
      <c r="G29" s="13">
        <v>-18000</v>
      </c>
      <c r="H29" s="13">
        <v>-1000</v>
      </c>
      <c r="I29" s="13">
        <v>44000</v>
      </c>
      <c r="J29" s="13">
        <v>19000</v>
      </c>
      <c r="K29" s="13">
        <v>13000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-26000</v>
      </c>
      <c r="F32" s="13">
        <v>-12000</v>
      </c>
      <c r="G32" s="13">
        <v>-21000</v>
      </c>
      <c r="H32" s="13">
        <v>-24000</v>
      </c>
      <c r="I32" s="13">
        <v>-32000</v>
      </c>
      <c r="J32" s="13">
        <v>-13000</v>
      </c>
      <c r="K32" s="13">
        <v>-33000</v>
      </c>
    </row>
    <row r="33" spans="2:11" x14ac:dyDescent="0.2">
      <c r="C33" s="11" t="s">
        <v>44</v>
      </c>
      <c r="D33" s="13">
        <v>0</v>
      </c>
      <c r="E33" s="13">
        <v>20000</v>
      </c>
      <c r="F33" s="13">
        <v>153000</v>
      </c>
      <c r="G33" s="13">
        <v>-91000</v>
      </c>
      <c r="H33" s="13">
        <v>100000</v>
      </c>
      <c r="I33" s="13">
        <v>259000</v>
      </c>
      <c r="J33" s="13">
        <v>224000</v>
      </c>
      <c r="K33" s="13">
        <v>597000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20000</v>
      </c>
      <c r="F35" s="13">
        <v>153000</v>
      </c>
      <c r="G35" s="13">
        <v>-91000</v>
      </c>
      <c r="H35" s="13">
        <v>100000</v>
      </c>
      <c r="I35" s="13">
        <v>259000</v>
      </c>
      <c r="J35" s="13">
        <v>224000</v>
      </c>
      <c r="K35" s="13">
        <v>597000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496000</v>
      </c>
      <c r="E41" s="13">
        <v>502000</v>
      </c>
      <c r="F41" s="13">
        <v>615000</v>
      </c>
      <c r="G41" s="13">
        <v>654000</v>
      </c>
      <c r="H41" s="13">
        <v>515000</v>
      </c>
      <c r="I41" s="13">
        <v>608000</v>
      </c>
      <c r="J41" s="13">
        <v>807000</v>
      </c>
      <c r="K41" s="13">
        <v>1041000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827000</v>
      </c>
      <c r="E43" s="13">
        <v>861000</v>
      </c>
      <c r="F43" s="13">
        <v>887000</v>
      </c>
      <c r="G43" s="13">
        <v>834000</v>
      </c>
      <c r="H43" s="13">
        <v>1004000</v>
      </c>
      <c r="I43" s="13">
        <v>1288000</v>
      </c>
      <c r="J43" s="13">
        <v>1643000</v>
      </c>
      <c r="K43" s="13">
        <v>1519000</v>
      </c>
    </row>
    <row r="44" spans="2:11" x14ac:dyDescent="0.2">
      <c r="C44" s="11" t="s">
        <v>52</v>
      </c>
      <c r="D44" s="13">
        <v>941000</v>
      </c>
      <c r="E44" s="13">
        <v>1012000</v>
      </c>
      <c r="F44" s="13">
        <v>1048000</v>
      </c>
      <c r="G44" s="13">
        <v>995000</v>
      </c>
      <c r="H44" s="13">
        <v>1079000</v>
      </c>
      <c r="I44" s="13">
        <v>1401000</v>
      </c>
      <c r="J44" s="13">
        <v>1382000</v>
      </c>
      <c r="K44" s="13">
        <v>1201000</v>
      </c>
    </row>
    <row r="45" spans="2:11" x14ac:dyDescent="0.2">
      <c r="C45" s="11" t="s">
        <v>53</v>
      </c>
      <c r="D45" s="13">
        <v>130000</v>
      </c>
      <c r="E45" s="13">
        <v>145000</v>
      </c>
      <c r="F45" s="13">
        <v>150000</v>
      </c>
      <c r="G45" s="13">
        <v>662000</v>
      </c>
      <c r="H45" s="13">
        <v>598000</v>
      </c>
      <c r="I45" s="13">
        <v>140000</v>
      </c>
      <c r="J45" s="13">
        <v>156000</v>
      </c>
      <c r="K45" s="13">
        <v>167000</v>
      </c>
    </row>
    <row r="46" spans="2:11" x14ac:dyDescent="0.2">
      <c r="C46" s="11" t="s">
        <v>54</v>
      </c>
      <c r="D46" s="13">
        <v>2394000</v>
      </c>
      <c r="E46" s="13">
        <v>2520000</v>
      </c>
      <c r="F46" s="13">
        <v>2700000</v>
      </c>
      <c r="G46" s="13">
        <v>3145000</v>
      </c>
      <c r="H46" s="13">
        <v>3196000</v>
      </c>
      <c r="I46" s="13">
        <v>3437000</v>
      </c>
      <c r="J46" s="13">
        <v>3988000</v>
      </c>
      <c r="K46" s="13">
        <v>3928000</v>
      </c>
    </row>
    <row r="47" spans="2:11" x14ac:dyDescent="0.2">
      <c r="C47" s="11" t="s">
        <v>55</v>
      </c>
      <c r="D47" s="13">
        <v>450000</v>
      </c>
      <c r="E47" s="13">
        <v>425000</v>
      </c>
      <c r="F47" s="13">
        <v>441000</v>
      </c>
      <c r="G47" s="13">
        <v>425000</v>
      </c>
      <c r="H47" s="13">
        <v>430000</v>
      </c>
      <c r="I47" s="13">
        <v>431000</v>
      </c>
      <c r="J47" s="13">
        <v>485000</v>
      </c>
      <c r="K47" s="13">
        <v>470000</v>
      </c>
    </row>
    <row r="48" spans="2:11" x14ac:dyDescent="0.2">
      <c r="C48" s="11" t="s">
        <v>56</v>
      </c>
      <c r="D48" s="13">
        <v>2672000</v>
      </c>
      <c r="E48" s="13">
        <v>2719000</v>
      </c>
      <c r="F48" s="13">
        <v>2733000</v>
      </c>
      <c r="G48" s="13">
        <v>2751000</v>
      </c>
      <c r="H48" s="13">
        <v>2647000</v>
      </c>
      <c r="I48" s="13">
        <v>2893000</v>
      </c>
      <c r="J48" s="13">
        <v>2941000</v>
      </c>
      <c r="K48" s="13">
        <v>2979000</v>
      </c>
    </row>
    <row r="49" spans="3:11" x14ac:dyDescent="0.2">
      <c r="C49" s="11" t="s">
        <v>57</v>
      </c>
      <c r="D49" s="13">
        <v>1034000</v>
      </c>
      <c r="E49" s="13">
        <v>1049000</v>
      </c>
      <c r="F49" s="13">
        <v>1057000</v>
      </c>
      <c r="G49" s="13">
        <v>1066000</v>
      </c>
      <c r="H49" s="13">
        <v>1069000</v>
      </c>
      <c r="I49" s="13">
        <v>1096000</v>
      </c>
      <c r="J49" s="13">
        <v>1111000</v>
      </c>
      <c r="K49" s="13">
        <v>1119000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819000</v>
      </c>
      <c r="E52" s="13">
        <v>840000</v>
      </c>
      <c r="F52" s="13">
        <v>832000</v>
      </c>
      <c r="G52" s="13">
        <v>833000</v>
      </c>
      <c r="H52" s="13">
        <v>790000</v>
      </c>
      <c r="I52" s="13">
        <v>864000</v>
      </c>
      <c r="J52" s="13">
        <v>877000</v>
      </c>
      <c r="K52" s="13">
        <v>896000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7369000</v>
      </c>
      <c r="E54" s="13">
        <v>7553000</v>
      </c>
      <c r="F54" s="13">
        <v>7763000</v>
      </c>
      <c r="G54" s="13">
        <v>8220000</v>
      </c>
      <c r="H54" s="13">
        <v>8132000</v>
      </c>
      <c r="I54" s="13">
        <v>8721000</v>
      </c>
      <c r="J54" s="13">
        <v>9402000</v>
      </c>
      <c r="K54" s="13">
        <v>9392000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726000</v>
      </c>
      <c r="E57" s="13">
        <v>745000</v>
      </c>
      <c r="F57" s="13">
        <v>857000</v>
      </c>
      <c r="G57" s="13">
        <v>961000</v>
      </c>
      <c r="H57" s="13">
        <v>898000</v>
      </c>
      <c r="I57" s="13">
        <v>1128000</v>
      </c>
      <c r="J57" s="13">
        <v>1315000</v>
      </c>
      <c r="K57" s="13">
        <v>1208000</v>
      </c>
    </row>
    <row r="58" spans="3:11" x14ac:dyDescent="0.2">
      <c r="C58" s="11" t="s">
        <v>66</v>
      </c>
      <c r="D58" s="13">
        <v>113000</v>
      </c>
      <c r="E58" s="13">
        <v>11000</v>
      </c>
      <c r="F58" s="13">
        <v>11000</v>
      </c>
      <c r="G58" s="13">
        <v>66000</v>
      </c>
      <c r="H58" s="13">
        <v>12000</v>
      </c>
      <c r="I58" s="13">
        <v>13000</v>
      </c>
      <c r="J58" s="13">
        <v>21000</v>
      </c>
      <c r="K58" s="13">
        <v>12000</v>
      </c>
    </row>
    <row r="59" spans="3:11" x14ac:dyDescent="0.2">
      <c r="C59" s="11" t="s">
        <v>67</v>
      </c>
      <c r="D59" s="13">
        <v>432000</v>
      </c>
      <c r="E59" s="13">
        <v>420000</v>
      </c>
      <c r="F59" s="13">
        <v>429000</v>
      </c>
      <c r="G59" s="13">
        <v>674000</v>
      </c>
      <c r="H59" s="13">
        <v>685000</v>
      </c>
      <c r="I59" s="13">
        <v>481000</v>
      </c>
      <c r="J59" s="13">
        <v>782000</v>
      </c>
      <c r="K59" s="13">
        <v>831000</v>
      </c>
    </row>
    <row r="60" spans="3:11" x14ac:dyDescent="0.2">
      <c r="C60" s="11" t="s">
        <v>68</v>
      </c>
      <c r="D60" s="13">
        <v>1271000</v>
      </c>
      <c r="E60" s="13">
        <v>1176000</v>
      </c>
      <c r="F60" s="13">
        <v>1297000</v>
      </c>
      <c r="G60" s="13">
        <v>1701000</v>
      </c>
      <c r="H60" s="13">
        <v>1595000</v>
      </c>
      <c r="I60" s="13">
        <v>1622000</v>
      </c>
      <c r="J60" s="13">
        <v>2118000</v>
      </c>
      <c r="K60" s="13">
        <v>2051000</v>
      </c>
    </row>
    <row r="61" spans="3:11" x14ac:dyDescent="0.2">
      <c r="C61" s="11" t="s">
        <v>69</v>
      </c>
      <c r="D61" s="13">
        <v>1493000</v>
      </c>
      <c r="E61" s="13">
        <v>1562000</v>
      </c>
      <c r="F61" s="13">
        <v>1509000</v>
      </c>
      <c r="G61" s="13">
        <v>1671000</v>
      </c>
      <c r="H61" s="13">
        <v>1476000</v>
      </c>
      <c r="I61" s="13">
        <v>1508000</v>
      </c>
      <c r="J61" s="13">
        <v>1529000</v>
      </c>
      <c r="K61" s="13">
        <v>1538000</v>
      </c>
    </row>
    <row r="62" spans="3:11" x14ac:dyDescent="0.2">
      <c r="C62" s="11" t="s">
        <v>70</v>
      </c>
      <c r="D62" s="13">
        <v>951000</v>
      </c>
      <c r="E62" s="13">
        <v>969000</v>
      </c>
      <c r="F62" s="13">
        <v>967000</v>
      </c>
      <c r="G62" s="13">
        <v>1008000</v>
      </c>
      <c r="H62" s="13">
        <v>1077000</v>
      </c>
      <c r="I62" s="13">
        <v>1240000</v>
      </c>
      <c r="J62" s="13">
        <v>1215000</v>
      </c>
      <c r="K62" s="13">
        <v>1244000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3970000</v>
      </c>
      <c r="E66" s="13">
        <v>3969000</v>
      </c>
      <c r="F66" s="13">
        <v>4023000</v>
      </c>
      <c r="G66" s="13">
        <v>4621000</v>
      </c>
      <c r="H66" s="13">
        <v>4388000</v>
      </c>
      <c r="I66" s="13">
        <v>4595000</v>
      </c>
      <c r="J66" s="13">
        <v>5073000</v>
      </c>
      <c r="K66" s="13">
        <v>5026000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2736000</v>
      </c>
      <c r="E72" s="13">
        <v>2781000</v>
      </c>
      <c r="F72" s="13">
        <v>2804000</v>
      </c>
      <c r="G72" s="13">
        <v>2705000</v>
      </c>
      <c r="H72" s="13">
        <v>2836000</v>
      </c>
      <c r="I72" s="13">
        <v>2778000</v>
      </c>
      <c r="J72" s="13">
        <v>2595000</v>
      </c>
      <c r="K72" s="13">
        <v>2435000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3399000</v>
      </c>
      <c r="E76" s="13">
        <v>3584000</v>
      </c>
      <c r="F76" s="13">
        <v>3740000</v>
      </c>
      <c r="G76" s="13">
        <v>3599000</v>
      </c>
      <c r="H76" s="13">
        <v>3744000</v>
      </c>
      <c r="I76" s="13">
        <v>4126000</v>
      </c>
      <c r="J76" s="13">
        <v>4329000</v>
      </c>
      <c r="K76" s="13">
        <v>4366000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20000</v>
      </c>
      <c r="F81" s="13">
        <v>153000</v>
      </c>
      <c r="G81" s="13">
        <v>-91000</v>
      </c>
      <c r="H81" s="13">
        <v>100000</v>
      </c>
      <c r="I81" s="13">
        <v>259000</v>
      </c>
      <c r="J81" s="13">
        <v>224000</v>
      </c>
      <c r="K81" s="13">
        <v>597000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70000</v>
      </c>
      <c r="F83" s="13">
        <v>69000</v>
      </c>
      <c r="G83" s="13">
        <v>74000</v>
      </c>
      <c r="H83" s="13">
        <v>64000</v>
      </c>
      <c r="I83" s="13">
        <v>72000</v>
      </c>
      <c r="J83" s="13">
        <v>71000</v>
      </c>
      <c r="K83" s="13">
        <v>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163000</v>
      </c>
      <c r="E89" s="13">
        <v>36000</v>
      </c>
      <c r="F89" s="13">
        <v>-154000</v>
      </c>
      <c r="G89" s="13">
        <v>310000</v>
      </c>
      <c r="H89" s="13">
        <v>288000</v>
      </c>
      <c r="I89" s="13">
        <v>231000</v>
      </c>
      <c r="J89" s="13">
        <v>85000</v>
      </c>
      <c r="K89" s="13">
        <v>790000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-51000</v>
      </c>
      <c r="F91" s="13">
        <v>-46000</v>
      </c>
      <c r="G91" s="13">
        <v>-86000</v>
      </c>
      <c r="H91" s="13">
        <v>-48000</v>
      </c>
      <c r="I91" s="13">
        <v>-69000</v>
      </c>
      <c r="J91" s="13">
        <v>-69000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-49000</v>
      </c>
      <c r="E94" s="13">
        <v>-49000</v>
      </c>
      <c r="F94" s="13">
        <v>489000</v>
      </c>
      <c r="G94" s="13">
        <v>-91000</v>
      </c>
      <c r="H94" s="13">
        <v>-59000</v>
      </c>
      <c r="I94" s="13">
        <v>-64000</v>
      </c>
      <c r="J94" s="13">
        <v>-65000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-43000</v>
      </c>
      <c r="F96" s="13">
        <v>-44000</v>
      </c>
      <c r="G96" s="13">
        <v>-39000</v>
      </c>
      <c r="H96" s="13">
        <v>-41000</v>
      </c>
      <c r="I96" s="13">
        <v>-45000</v>
      </c>
      <c r="J96" s="13">
        <v>-46000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-117000</v>
      </c>
      <c r="E100" s="13">
        <v>-85000</v>
      </c>
      <c r="F100" s="13">
        <v>-379000</v>
      </c>
      <c r="G100" s="13">
        <v>-89000</v>
      </c>
      <c r="H100" s="13">
        <v>-296000</v>
      </c>
      <c r="I100" s="13">
        <v>-357000</v>
      </c>
      <c r="J100" s="13">
        <v>-252000</v>
      </c>
      <c r="K100" s="13">
        <v>-168000</v>
      </c>
    </row>
    <row r="101" spans="3:11" x14ac:dyDescent="0.2">
      <c r="C101" s="11" t="s">
        <v>19</v>
      </c>
      <c r="D101" s="13">
        <v>-3000</v>
      </c>
      <c r="E101" s="13">
        <v>-15000</v>
      </c>
      <c r="F101" s="13">
        <v>5000</v>
      </c>
      <c r="G101" s="13">
        <v>9000</v>
      </c>
      <c r="H101" s="13">
        <v>-26000</v>
      </c>
      <c r="I101" s="13">
        <v>-9000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-6000</v>
      </c>
      <c r="E102" s="13">
        <v>-113000</v>
      </c>
      <c r="F102" s="13">
        <v>-39000</v>
      </c>
      <c r="G102" s="13">
        <v>139000</v>
      </c>
      <c r="H102" s="13">
        <v>-93000</v>
      </c>
      <c r="I102" s="13">
        <v>-199000</v>
      </c>
      <c r="J102" s="13">
        <v>-234000</v>
      </c>
      <c r="K102" s="13">
        <v>536000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53200</v>
      </c>
      <c r="E8" s="13">
        <v>53800</v>
      </c>
      <c r="F8" s="13">
        <v>54700</v>
      </c>
      <c r="G8" s="13">
        <v>63500</v>
      </c>
      <c r="H8" s="13">
        <v>57600</v>
      </c>
      <c r="I8" s="13">
        <v>62800</v>
      </c>
      <c r="J8" s="13">
        <v>66900</v>
      </c>
      <c r="K8" s="13">
        <v>69000</v>
      </c>
    </row>
    <row r="9" spans="1:11" x14ac:dyDescent="0.2">
      <c r="C9" s="11" t="s">
        <v>22</v>
      </c>
      <c r="D9" s="13">
        <v>39800</v>
      </c>
      <c r="E9" s="13">
        <v>41200</v>
      </c>
      <c r="F9" s="13">
        <v>42000</v>
      </c>
      <c r="G9" s="13">
        <v>45900</v>
      </c>
      <c r="H9" s="13">
        <v>43200</v>
      </c>
      <c r="I9" s="13">
        <v>47200</v>
      </c>
      <c r="J9" s="13">
        <v>50000</v>
      </c>
      <c r="K9" s="13">
        <v>52000</v>
      </c>
    </row>
    <row r="10" spans="1:11" x14ac:dyDescent="0.2">
      <c r="C10" s="11" t="s">
        <v>23</v>
      </c>
      <c r="D10" s="13">
        <v>13400</v>
      </c>
      <c r="E10" s="13">
        <v>12600</v>
      </c>
      <c r="F10" s="13">
        <v>12700</v>
      </c>
      <c r="G10" s="13">
        <v>17600</v>
      </c>
      <c r="H10" s="13">
        <v>14400</v>
      </c>
      <c r="I10" s="13">
        <v>15600</v>
      </c>
      <c r="J10" s="13">
        <v>16900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52800</v>
      </c>
      <c r="F17" s="13">
        <v>53400</v>
      </c>
      <c r="G17" s="13">
        <v>60800</v>
      </c>
      <c r="H17" s="13">
        <v>55900</v>
      </c>
      <c r="I17" s="13">
        <v>59700</v>
      </c>
      <c r="J17" s="13">
        <v>61700</v>
      </c>
      <c r="K17" s="13">
        <v>65900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1300</v>
      </c>
      <c r="G18" s="13">
        <v>2700</v>
      </c>
      <c r="H18" s="13">
        <v>1700</v>
      </c>
      <c r="I18" s="13">
        <v>3100</v>
      </c>
      <c r="J18" s="13">
        <v>5200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700</v>
      </c>
      <c r="G20" s="13">
        <v>-700</v>
      </c>
      <c r="H20" s="13">
        <v>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3000</v>
      </c>
      <c r="G21" s="13">
        <v>3000</v>
      </c>
      <c r="H21" s="13">
        <v>2800</v>
      </c>
      <c r="I21" s="13">
        <v>3900</v>
      </c>
      <c r="J21" s="13">
        <v>6100</v>
      </c>
      <c r="K21" s="13">
        <v>3900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1900</v>
      </c>
      <c r="G23" s="13">
        <v>2100</v>
      </c>
      <c r="H23" s="13">
        <v>1700</v>
      </c>
      <c r="I23" s="13">
        <v>2900</v>
      </c>
      <c r="J23" s="13">
        <v>5200</v>
      </c>
      <c r="K23" s="13">
        <v>2900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600</v>
      </c>
      <c r="G24" s="13">
        <v>600</v>
      </c>
      <c r="H24" s="13">
        <v>500</v>
      </c>
      <c r="I24" s="13">
        <v>900</v>
      </c>
      <c r="J24" s="13">
        <v>1600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400</v>
      </c>
      <c r="F26" s="13">
        <v>1300</v>
      </c>
      <c r="G26" s="13">
        <v>1400</v>
      </c>
      <c r="H26" s="13">
        <v>1200</v>
      </c>
      <c r="I26" s="13">
        <v>2000</v>
      </c>
      <c r="J26" s="13">
        <v>3500</v>
      </c>
      <c r="K26" s="13">
        <v>2100</v>
      </c>
    </row>
    <row r="27" spans="3:11" x14ac:dyDescent="0.2">
      <c r="C27" s="11" t="s">
        <v>38</v>
      </c>
      <c r="D27" s="13">
        <v>300</v>
      </c>
      <c r="E27" s="13">
        <v>400</v>
      </c>
      <c r="F27" s="13">
        <v>1300</v>
      </c>
      <c r="G27" s="13">
        <v>1400</v>
      </c>
      <c r="H27" s="13">
        <v>1200</v>
      </c>
      <c r="I27" s="13">
        <v>2000</v>
      </c>
      <c r="J27" s="13">
        <v>3500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-700</v>
      </c>
      <c r="G32" s="13">
        <v>700</v>
      </c>
      <c r="H32" s="13">
        <v>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300</v>
      </c>
      <c r="E33" s="13">
        <v>400</v>
      </c>
      <c r="F33" s="13">
        <v>1300</v>
      </c>
      <c r="G33" s="13">
        <v>1400</v>
      </c>
      <c r="H33" s="13">
        <v>1200</v>
      </c>
      <c r="I33" s="13">
        <v>2000</v>
      </c>
      <c r="J33" s="13">
        <v>3500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400</v>
      </c>
      <c r="F35" s="13">
        <v>1300</v>
      </c>
      <c r="G35" s="13">
        <v>1400</v>
      </c>
      <c r="H35" s="13">
        <v>1200</v>
      </c>
      <c r="I35" s="13">
        <v>2000</v>
      </c>
      <c r="J35" s="13">
        <v>3500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52200</v>
      </c>
      <c r="F41" s="13">
        <v>56900</v>
      </c>
      <c r="G41" s="13">
        <v>63900</v>
      </c>
      <c r="H41" s="13">
        <v>73500</v>
      </c>
      <c r="I41" s="13">
        <v>82000</v>
      </c>
      <c r="J41" s="13">
        <v>90000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34900</v>
      </c>
      <c r="F43" s="13">
        <v>34800</v>
      </c>
      <c r="G43" s="13">
        <v>38400</v>
      </c>
      <c r="H43" s="13">
        <v>35700</v>
      </c>
      <c r="I43" s="13">
        <v>34400</v>
      </c>
      <c r="J43" s="13">
        <v>39200</v>
      </c>
      <c r="K43" s="13">
        <v>42600</v>
      </c>
    </row>
    <row r="44" spans="2:11" x14ac:dyDescent="0.2">
      <c r="C44" s="11" t="s">
        <v>52</v>
      </c>
      <c r="D44" s="13">
        <v>178400</v>
      </c>
      <c r="E44" s="13">
        <v>175800</v>
      </c>
      <c r="F44" s="13">
        <v>168600</v>
      </c>
      <c r="G44" s="13">
        <v>156200</v>
      </c>
      <c r="H44" s="13">
        <v>159800</v>
      </c>
      <c r="I44" s="13">
        <v>153300</v>
      </c>
      <c r="J44" s="13">
        <v>152900</v>
      </c>
      <c r="K44" s="13">
        <v>148200</v>
      </c>
    </row>
    <row r="45" spans="2:11" x14ac:dyDescent="0.2">
      <c r="C45" s="11" t="s">
        <v>53</v>
      </c>
      <c r="D45" s="13">
        <v>9200</v>
      </c>
      <c r="E45" s="13">
        <v>9600</v>
      </c>
      <c r="F45" s="13">
        <v>11200</v>
      </c>
      <c r="G45" s="13">
        <v>9500</v>
      </c>
      <c r="H45" s="13">
        <v>11600</v>
      </c>
      <c r="I45" s="13">
        <v>12300</v>
      </c>
      <c r="J45" s="13">
        <v>10800</v>
      </c>
      <c r="K45" s="13">
        <v>15000</v>
      </c>
    </row>
    <row r="46" spans="2:11" x14ac:dyDescent="0.2">
      <c r="C46" s="11" t="s">
        <v>54</v>
      </c>
      <c r="D46" s="13">
        <v>262000</v>
      </c>
      <c r="E46" s="13">
        <v>272500</v>
      </c>
      <c r="F46" s="13">
        <v>271600</v>
      </c>
      <c r="G46" s="13">
        <v>268100</v>
      </c>
      <c r="H46" s="13">
        <v>280700</v>
      </c>
      <c r="I46" s="13">
        <v>282000</v>
      </c>
      <c r="J46" s="13">
        <v>292900</v>
      </c>
      <c r="K46" s="13">
        <v>289900</v>
      </c>
    </row>
    <row r="47" spans="2:11" x14ac:dyDescent="0.2">
      <c r="C47" s="11" t="s">
        <v>55</v>
      </c>
      <c r="D47" s="13">
        <v>10000</v>
      </c>
      <c r="E47" s="13">
        <v>9900</v>
      </c>
      <c r="F47" s="13">
        <v>9900</v>
      </c>
      <c r="G47" s="13">
        <v>9200</v>
      </c>
      <c r="H47" s="13">
        <v>9200</v>
      </c>
      <c r="I47" s="13">
        <v>9300</v>
      </c>
      <c r="J47" s="13">
        <v>9600</v>
      </c>
      <c r="K47" s="13">
        <v>9600</v>
      </c>
    </row>
    <row r="48" spans="2:11" x14ac:dyDescent="0.2">
      <c r="C48" s="11" t="s">
        <v>56</v>
      </c>
      <c r="D48" s="13">
        <v>18800</v>
      </c>
      <c r="E48" s="13">
        <v>17000</v>
      </c>
      <c r="F48" s="13">
        <v>17800</v>
      </c>
      <c r="G48" s="13">
        <v>16900</v>
      </c>
      <c r="H48" s="13">
        <v>17900</v>
      </c>
      <c r="I48" s="13">
        <v>18600</v>
      </c>
      <c r="J48" s="13">
        <v>20000</v>
      </c>
      <c r="K48" s="13">
        <v>21200</v>
      </c>
    </row>
    <row r="49" spans="3:11" x14ac:dyDescent="0.2">
      <c r="C49" s="11" t="s">
        <v>57</v>
      </c>
      <c r="D49" s="13">
        <v>8200</v>
      </c>
      <c r="E49" s="13">
        <v>8400</v>
      </c>
      <c r="F49" s="13">
        <v>8500</v>
      </c>
      <c r="G49" s="13">
        <v>8500</v>
      </c>
      <c r="H49" s="13">
        <v>8700</v>
      </c>
      <c r="I49" s="13">
        <v>8900</v>
      </c>
      <c r="J49" s="13">
        <v>9000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4000</v>
      </c>
      <c r="F52" s="13">
        <v>3700</v>
      </c>
      <c r="G52" s="13">
        <v>3400</v>
      </c>
      <c r="H52" s="13">
        <v>2600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303200</v>
      </c>
      <c r="E54" s="13">
        <v>311800</v>
      </c>
      <c r="F54" s="13">
        <v>311500</v>
      </c>
      <c r="G54" s="13">
        <v>306200</v>
      </c>
      <c r="H54" s="13">
        <v>319100</v>
      </c>
      <c r="I54" s="13">
        <v>321400</v>
      </c>
      <c r="J54" s="13">
        <v>334500</v>
      </c>
      <c r="K54" s="13">
        <v>332900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45200</v>
      </c>
      <c r="F57" s="13">
        <v>38200</v>
      </c>
      <c r="G57" s="13">
        <v>40700</v>
      </c>
      <c r="H57" s="13">
        <v>48100</v>
      </c>
      <c r="I57" s="13">
        <v>49900</v>
      </c>
      <c r="J57" s="13">
        <v>52600</v>
      </c>
      <c r="K57" s="13">
        <v>48900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27500</v>
      </c>
      <c r="E59" s="13">
        <v>27800</v>
      </c>
      <c r="F59" s="13">
        <v>29100</v>
      </c>
      <c r="G59" s="13">
        <v>32600</v>
      </c>
      <c r="H59" s="13">
        <v>30300</v>
      </c>
      <c r="I59" s="13">
        <v>28700</v>
      </c>
      <c r="J59" s="13">
        <v>29800</v>
      </c>
      <c r="K59" s="13">
        <v>32300</v>
      </c>
    </row>
    <row r="60" spans="3:11" x14ac:dyDescent="0.2">
      <c r="C60" s="11" t="s">
        <v>68</v>
      </c>
      <c r="D60" s="13">
        <v>63800</v>
      </c>
      <c r="E60" s="13">
        <v>73000</v>
      </c>
      <c r="F60" s="13">
        <v>67300</v>
      </c>
      <c r="G60" s="13">
        <v>73300</v>
      </c>
      <c r="H60" s="13">
        <v>78400</v>
      </c>
      <c r="I60" s="13">
        <v>78500</v>
      </c>
      <c r="J60" s="13">
        <v>82400</v>
      </c>
      <c r="K60" s="13">
        <v>81200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11100</v>
      </c>
      <c r="F62" s="13">
        <v>11300</v>
      </c>
      <c r="G62" s="13">
        <v>10300</v>
      </c>
      <c r="H62" s="13">
        <v>10900</v>
      </c>
      <c r="I62" s="13">
        <v>11300</v>
      </c>
      <c r="J62" s="13">
        <v>12600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77400</v>
      </c>
      <c r="E66" s="13">
        <v>84100</v>
      </c>
      <c r="F66" s="13">
        <v>78700</v>
      </c>
      <c r="G66" s="13">
        <v>83600</v>
      </c>
      <c r="H66" s="13">
        <v>89300</v>
      </c>
      <c r="I66" s="13">
        <v>89800</v>
      </c>
      <c r="J66" s="13">
        <v>95000</v>
      </c>
      <c r="K66" s="13">
        <v>94500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178800</v>
      </c>
      <c r="E72" s="13">
        <v>179600</v>
      </c>
      <c r="F72" s="13">
        <v>180200</v>
      </c>
      <c r="G72" s="13">
        <v>179900</v>
      </c>
      <c r="H72" s="13">
        <v>179400</v>
      </c>
      <c r="I72" s="13">
        <v>179200</v>
      </c>
      <c r="J72" s="13">
        <v>178200</v>
      </c>
      <c r="K72" s="13">
        <v>175600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225800</v>
      </c>
      <c r="E76" s="13">
        <v>227700</v>
      </c>
      <c r="F76" s="13">
        <v>232900</v>
      </c>
      <c r="G76" s="13">
        <v>222600</v>
      </c>
      <c r="H76" s="13">
        <v>229800</v>
      </c>
      <c r="I76" s="13">
        <v>231700</v>
      </c>
      <c r="J76" s="13">
        <v>239500</v>
      </c>
      <c r="K76" s="13">
        <v>238400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300</v>
      </c>
      <c r="E81" s="13">
        <v>400</v>
      </c>
      <c r="F81" s="13">
        <v>1300</v>
      </c>
      <c r="G81" s="13">
        <v>1400</v>
      </c>
      <c r="H81" s="13">
        <v>1200</v>
      </c>
      <c r="I81" s="13">
        <v>2000</v>
      </c>
      <c r="J81" s="13">
        <v>3500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1000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1000</v>
      </c>
      <c r="F89" s="13">
        <v>-8000</v>
      </c>
      <c r="G89" s="13">
        <v>-6400</v>
      </c>
      <c r="H89" s="13">
        <v>-5900</v>
      </c>
      <c r="I89" s="13">
        <v>-1100</v>
      </c>
      <c r="J89" s="13">
        <v>9400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-600</v>
      </c>
      <c r="G91" s="13">
        <v>-600</v>
      </c>
      <c r="H91" s="13">
        <v>-500</v>
      </c>
      <c r="I91" s="13">
        <v>-500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-600</v>
      </c>
      <c r="G94" s="13">
        <v>-600</v>
      </c>
      <c r="H94" s="13">
        <v>-500</v>
      </c>
      <c r="I94" s="13">
        <v>-200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-4900</v>
      </c>
      <c r="F100" s="13">
        <v>-1800</v>
      </c>
      <c r="G100" s="13">
        <v>-1000</v>
      </c>
      <c r="H100" s="13">
        <v>-1000</v>
      </c>
      <c r="I100" s="13">
        <v>-2700</v>
      </c>
      <c r="J100" s="13">
        <v>-2200</v>
      </c>
      <c r="K100" s="13">
        <v>-600</v>
      </c>
    </row>
    <row r="101" spans="3:11" x14ac:dyDescent="0.2">
      <c r="C101" s="11" t="s">
        <v>19</v>
      </c>
      <c r="D101" s="13">
        <v>-600</v>
      </c>
      <c r="E101" s="13">
        <v>-200</v>
      </c>
      <c r="F101" s="13">
        <v>3300</v>
      </c>
      <c r="G101" s="13">
        <v>-1600</v>
      </c>
      <c r="H101" s="13">
        <v>-1100</v>
      </c>
      <c r="I101" s="13">
        <v>-4100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-11100</v>
      </c>
      <c r="E102" s="13">
        <v>-4700</v>
      </c>
      <c r="F102" s="13">
        <v>-7000</v>
      </c>
      <c r="G102" s="13">
        <v>-9600</v>
      </c>
      <c r="H102" s="13">
        <v>-8500</v>
      </c>
      <c r="I102" s="13">
        <v>-8000</v>
      </c>
      <c r="J102" s="13">
        <v>6000</v>
      </c>
      <c r="K102" s="13">
        <v>3600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367500</v>
      </c>
      <c r="E8" s="13">
        <v>354900</v>
      </c>
      <c r="F8" s="13">
        <v>326400</v>
      </c>
      <c r="G8" s="13">
        <v>321200</v>
      </c>
      <c r="H8" s="13">
        <v>292200</v>
      </c>
      <c r="I8" s="13">
        <v>280800</v>
      </c>
      <c r="J8" s="13">
        <v>264800</v>
      </c>
      <c r="K8" s="13">
        <v>260700</v>
      </c>
    </row>
    <row r="9" spans="1:11" x14ac:dyDescent="0.2">
      <c r="C9" s="11" t="s">
        <v>22</v>
      </c>
      <c r="D9" s="13">
        <v>254300</v>
      </c>
      <c r="E9" s="13">
        <v>243300</v>
      </c>
      <c r="F9" s="13">
        <v>237000</v>
      </c>
      <c r="G9" s="13">
        <v>223500</v>
      </c>
      <c r="H9" s="13">
        <v>200300</v>
      </c>
      <c r="I9" s="13">
        <v>196800</v>
      </c>
      <c r="J9" s="13">
        <v>192000</v>
      </c>
      <c r="K9" s="13">
        <v>186400</v>
      </c>
    </row>
    <row r="10" spans="1:11" x14ac:dyDescent="0.2">
      <c r="C10" s="11" t="s">
        <v>23</v>
      </c>
      <c r="D10" s="13">
        <v>113200</v>
      </c>
      <c r="E10" s="13">
        <v>111600</v>
      </c>
      <c r="F10" s="13">
        <v>89400</v>
      </c>
      <c r="G10" s="13">
        <v>97700</v>
      </c>
      <c r="H10" s="13">
        <v>91900</v>
      </c>
      <c r="I10" s="13">
        <v>84000</v>
      </c>
      <c r="J10" s="13">
        <v>72800</v>
      </c>
      <c r="K10" s="13">
        <v>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1700</v>
      </c>
      <c r="F14" s="13">
        <v>2300</v>
      </c>
      <c r="G14" s="13">
        <v>5000</v>
      </c>
      <c r="H14" s="13">
        <v>1300</v>
      </c>
      <c r="I14" s="13">
        <v>2100</v>
      </c>
      <c r="J14" s="13">
        <v>1600</v>
      </c>
      <c r="K14" s="13">
        <v>9300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6400</v>
      </c>
      <c r="G15" s="13">
        <v>6800</v>
      </c>
      <c r="H15" s="13">
        <v>6800</v>
      </c>
      <c r="I15" s="13">
        <v>6900</v>
      </c>
      <c r="J15" s="13">
        <v>6900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</v>
      </c>
      <c r="E17" s="13">
        <v>315200</v>
      </c>
      <c r="F17" s="13">
        <v>308000</v>
      </c>
      <c r="G17" s="13">
        <v>295700</v>
      </c>
      <c r="H17" s="13">
        <v>262900</v>
      </c>
      <c r="I17" s="13">
        <v>251800</v>
      </c>
      <c r="J17" s="13">
        <v>248800</v>
      </c>
      <c r="K17" s="13">
        <v>250600</v>
      </c>
    </row>
    <row r="18" spans="3:11" x14ac:dyDescent="0.2">
      <c r="C18" s="11" t="s">
        <v>30</v>
      </c>
      <c r="D18" s="13">
        <v>37400</v>
      </c>
      <c r="E18" s="13">
        <v>39700</v>
      </c>
      <c r="F18" s="13">
        <v>18400</v>
      </c>
      <c r="G18" s="13">
        <v>25500</v>
      </c>
      <c r="H18" s="13">
        <v>29300</v>
      </c>
      <c r="I18" s="13">
        <v>29000</v>
      </c>
      <c r="J18" s="13">
        <v>16000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-4700</v>
      </c>
      <c r="F20" s="13">
        <v>-2600</v>
      </c>
      <c r="G20" s="13">
        <v>-2100</v>
      </c>
      <c r="H20" s="13">
        <v>-3900</v>
      </c>
      <c r="I20" s="13">
        <v>-7300</v>
      </c>
      <c r="J20" s="13">
        <v>22100</v>
      </c>
      <c r="K20" s="13">
        <v>31000</v>
      </c>
    </row>
    <row r="21" spans="3:11" x14ac:dyDescent="0.2">
      <c r="C21" s="11" t="s">
        <v>33</v>
      </c>
      <c r="D21" s="13">
        <v>37400</v>
      </c>
      <c r="E21" s="13">
        <v>41100</v>
      </c>
      <c r="F21" s="13">
        <v>22300</v>
      </c>
      <c r="G21" s="13">
        <v>30200</v>
      </c>
      <c r="H21" s="13">
        <v>32200</v>
      </c>
      <c r="I21" s="13">
        <v>28600</v>
      </c>
      <c r="J21" s="13">
        <v>45000</v>
      </c>
      <c r="K21" s="13">
        <v>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31300</v>
      </c>
      <c r="E23" s="13">
        <v>35000</v>
      </c>
      <c r="F23" s="13">
        <v>15800</v>
      </c>
      <c r="G23" s="13">
        <v>23400</v>
      </c>
      <c r="H23" s="13">
        <v>25400</v>
      </c>
      <c r="I23" s="13">
        <v>21700</v>
      </c>
      <c r="J23" s="13">
        <v>38100</v>
      </c>
      <c r="K23" s="13">
        <v>41100</v>
      </c>
    </row>
    <row r="24" spans="3:11" x14ac:dyDescent="0.2">
      <c r="C24" s="11" t="s">
        <v>36</v>
      </c>
      <c r="D24" s="13">
        <v>9800</v>
      </c>
      <c r="E24" s="13">
        <v>10300</v>
      </c>
      <c r="F24" s="13">
        <v>2400</v>
      </c>
      <c r="G24" s="13">
        <v>6300</v>
      </c>
      <c r="H24" s="13">
        <v>7700</v>
      </c>
      <c r="I24" s="13">
        <v>7800</v>
      </c>
      <c r="J24" s="13">
        <v>11300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21500</v>
      </c>
      <c r="E26" s="13">
        <v>24700</v>
      </c>
      <c r="F26" s="13">
        <v>13400</v>
      </c>
      <c r="G26" s="13">
        <v>17100</v>
      </c>
      <c r="H26" s="13">
        <v>17700</v>
      </c>
      <c r="I26" s="13">
        <v>13900</v>
      </c>
      <c r="J26" s="13">
        <v>26900</v>
      </c>
      <c r="K26" s="13">
        <v>31100</v>
      </c>
    </row>
    <row r="27" spans="3:11" x14ac:dyDescent="0.2">
      <c r="C27" s="11" t="s">
        <v>38</v>
      </c>
      <c r="D27" s="13">
        <v>21500</v>
      </c>
      <c r="E27" s="13">
        <v>24700</v>
      </c>
      <c r="F27" s="13">
        <v>13400</v>
      </c>
      <c r="G27" s="13">
        <v>17100</v>
      </c>
      <c r="H27" s="13">
        <v>17700</v>
      </c>
      <c r="I27" s="13">
        <v>13900</v>
      </c>
      <c r="J27" s="13">
        <v>26900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4700</v>
      </c>
      <c r="F32" s="13">
        <v>2600</v>
      </c>
      <c r="G32" s="13">
        <v>2100</v>
      </c>
      <c r="H32" s="13">
        <v>3900</v>
      </c>
      <c r="I32" s="13">
        <v>7300</v>
      </c>
      <c r="J32" s="13">
        <v>-22100</v>
      </c>
      <c r="K32" s="13">
        <v>-31000</v>
      </c>
    </row>
    <row r="33" spans="2:11" x14ac:dyDescent="0.2">
      <c r="C33" s="11" t="s">
        <v>44</v>
      </c>
      <c r="D33" s="13">
        <v>21500</v>
      </c>
      <c r="E33" s="13">
        <v>24700</v>
      </c>
      <c r="F33" s="13">
        <v>13400</v>
      </c>
      <c r="G33" s="13">
        <v>17100</v>
      </c>
      <c r="H33" s="13">
        <v>17700</v>
      </c>
      <c r="I33" s="13">
        <v>13900</v>
      </c>
      <c r="J33" s="13">
        <v>26900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21500</v>
      </c>
      <c r="E35" s="13">
        <v>24700</v>
      </c>
      <c r="F35" s="13">
        <v>13400</v>
      </c>
      <c r="G35" s="13">
        <v>17100</v>
      </c>
      <c r="H35" s="13">
        <v>17700</v>
      </c>
      <c r="I35" s="13">
        <v>13900</v>
      </c>
      <c r="J35" s="13">
        <v>26900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16600</v>
      </c>
      <c r="F41" s="13">
        <v>12000</v>
      </c>
      <c r="G41" s="13">
        <v>11800</v>
      </c>
      <c r="H41" s="13">
        <v>8800</v>
      </c>
      <c r="I41" s="13">
        <v>12000</v>
      </c>
      <c r="J41" s="13">
        <v>9700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363700</v>
      </c>
      <c r="E43" s="13">
        <v>333200</v>
      </c>
      <c r="F43" s="13">
        <v>320800</v>
      </c>
      <c r="G43" s="13">
        <v>290600</v>
      </c>
      <c r="H43" s="13">
        <v>289300</v>
      </c>
      <c r="I43" s="13">
        <v>270500</v>
      </c>
      <c r="J43" s="13">
        <v>247300</v>
      </c>
      <c r="K43" s="13">
        <v>221700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29700</v>
      </c>
      <c r="F45" s="13">
        <v>28700</v>
      </c>
      <c r="G45" s="13">
        <v>26100</v>
      </c>
      <c r="H45" s="13">
        <v>25500</v>
      </c>
      <c r="I45" s="13">
        <v>21300</v>
      </c>
      <c r="J45" s="13">
        <v>17100</v>
      </c>
      <c r="K45" s="13">
        <v>15200</v>
      </c>
    </row>
    <row r="46" spans="2:11" x14ac:dyDescent="0.2">
      <c r="C46" s="11" t="s">
        <v>54</v>
      </c>
      <c r="D46" s="13">
        <v>405500</v>
      </c>
      <c r="E46" s="13">
        <v>379500</v>
      </c>
      <c r="F46" s="13">
        <v>361500</v>
      </c>
      <c r="G46" s="13">
        <v>328500</v>
      </c>
      <c r="H46" s="13">
        <v>323600</v>
      </c>
      <c r="I46" s="13">
        <v>303700</v>
      </c>
      <c r="J46" s="13">
        <v>274200</v>
      </c>
      <c r="K46" s="13">
        <v>257700</v>
      </c>
    </row>
    <row r="47" spans="2:11" x14ac:dyDescent="0.2">
      <c r="C47" s="11" t="s">
        <v>55</v>
      </c>
      <c r="D47" s="13">
        <v>95400</v>
      </c>
      <c r="E47" s="13">
        <v>97200</v>
      </c>
      <c r="F47" s="13">
        <v>96500</v>
      </c>
      <c r="G47" s="13">
        <v>91200</v>
      </c>
      <c r="H47" s="13">
        <v>95900</v>
      </c>
      <c r="I47" s="13">
        <v>97000</v>
      </c>
      <c r="J47" s="13">
        <v>95900</v>
      </c>
      <c r="K47" s="13">
        <v>72600</v>
      </c>
    </row>
    <row r="48" spans="2:11" x14ac:dyDescent="0.2">
      <c r="C48" s="11" t="s">
        <v>56</v>
      </c>
      <c r="D48" s="13">
        <v>46400</v>
      </c>
      <c r="E48" s="13">
        <v>51300</v>
      </c>
      <c r="F48" s="13">
        <v>52900</v>
      </c>
      <c r="G48" s="13">
        <v>56400</v>
      </c>
      <c r="H48" s="13">
        <v>58300</v>
      </c>
      <c r="I48" s="13">
        <v>59200</v>
      </c>
      <c r="J48" s="13">
        <v>60600</v>
      </c>
      <c r="K48" s="13">
        <v>66300</v>
      </c>
    </row>
    <row r="49" spans="3:11" x14ac:dyDescent="0.2">
      <c r="C49" s="11" t="s">
        <v>57</v>
      </c>
      <c r="D49" s="13">
        <v>645800</v>
      </c>
      <c r="E49" s="13">
        <v>644200</v>
      </c>
      <c r="F49" s="13">
        <v>646100</v>
      </c>
      <c r="G49" s="13">
        <v>648400</v>
      </c>
      <c r="H49" s="13">
        <v>649300</v>
      </c>
      <c r="I49" s="13">
        <v>652100</v>
      </c>
      <c r="J49" s="13">
        <v>654900</v>
      </c>
      <c r="K49" s="13">
        <v>652800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89200</v>
      </c>
      <c r="E52" s="13">
        <v>85200</v>
      </c>
      <c r="F52" s="13">
        <v>81600</v>
      </c>
      <c r="G52" s="13">
        <v>74600</v>
      </c>
      <c r="H52" s="13">
        <v>67600</v>
      </c>
      <c r="I52" s="13">
        <v>65900</v>
      </c>
      <c r="J52" s="13">
        <v>71600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1282300</v>
      </c>
      <c r="E54" s="13">
        <v>1257300</v>
      </c>
      <c r="F54" s="13">
        <v>1238500</v>
      </c>
      <c r="G54" s="13">
        <v>1199000</v>
      </c>
      <c r="H54" s="13">
        <v>1194700</v>
      </c>
      <c r="I54" s="13">
        <v>1177900</v>
      </c>
      <c r="J54" s="13">
        <v>1157200</v>
      </c>
      <c r="K54" s="13">
        <v>1119300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9700</v>
      </c>
      <c r="F57" s="13">
        <v>9600</v>
      </c>
      <c r="G57" s="13">
        <v>14300</v>
      </c>
      <c r="H57" s="13">
        <v>15100</v>
      </c>
      <c r="I57" s="13">
        <v>11000</v>
      </c>
      <c r="J57" s="13">
        <v>12400</v>
      </c>
      <c r="K57" s="13">
        <v>13600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252800</v>
      </c>
      <c r="E59" s="13">
        <v>189800</v>
      </c>
      <c r="F59" s="13">
        <v>138700</v>
      </c>
      <c r="G59" s="13">
        <v>231400</v>
      </c>
      <c r="H59" s="13">
        <v>181000</v>
      </c>
      <c r="I59" s="13">
        <v>147500</v>
      </c>
      <c r="J59" s="13">
        <v>115500</v>
      </c>
      <c r="K59" s="13">
        <v>191000</v>
      </c>
    </row>
    <row r="60" spans="3:11" x14ac:dyDescent="0.2">
      <c r="C60" s="11" t="s">
        <v>68</v>
      </c>
      <c r="D60" s="13">
        <v>264800</v>
      </c>
      <c r="E60" s="13">
        <v>199500</v>
      </c>
      <c r="F60" s="13">
        <v>148200</v>
      </c>
      <c r="G60" s="13">
        <v>245700</v>
      </c>
      <c r="H60" s="13">
        <v>196100</v>
      </c>
      <c r="I60" s="13">
        <v>158500</v>
      </c>
      <c r="J60" s="13">
        <v>127800</v>
      </c>
      <c r="K60" s="13">
        <v>205200</v>
      </c>
    </row>
    <row r="61" spans="3:11" x14ac:dyDescent="0.2">
      <c r="C61" s="11" t="s">
        <v>69</v>
      </c>
      <c r="D61" s="13">
        <v>358000</v>
      </c>
      <c r="E61" s="13">
        <v>395000</v>
      </c>
      <c r="F61" s="13">
        <v>447000</v>
      </c>
      <c r="G61" s="13">
        <v>290000</v>
      </c>
      <c r="H61" s="13">
        <v>341000</v>
      </c>
      <c r="I61" s="13">
        <v>342000</v>
      </c>
      <c r="J61" s="13">
        <v>335000</v>
      </c>
      <c r="K61" s="13">
        <v>232200</v>
      </c>
    </row>
    <row r="62" spans="3:11" x14ac:dyDescent="0.2">
      <c r="C62" s="11" t="s">
        <v>70</v>
      </c>
      <c r="D62" s="13">
        <v>106200</v>
      </c>
      <c r="E62" s="13">
        <v>111200</v>
      </c>
      <c r="F62" s="13">
        <v>114400</v>
      </c>
      <c r="G62" s="13">
        <v>111300</v>
      </c>
      <c r="H62" s="13">
        <v>101300</v>
      </c>
      <c r="I62" s="13">
        <v>102100</v>
      </c>
      <c r="J62" s="13">
        <v>112100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728900</v>
      </c>
      <c r="E66" s="13">
        <v>705700</v>
      </c>
      <c r="F66" s="13">
        <v>709600</v>
      </c>
      <c r="G66" s="13">
        <v>647000</v>
      </c>
      <c r="H66" s="13">
        <v>638400</v>
      </c>
      <c r="I66" s="13">
        <v>602600</v>
      </c>
      <c r="J66" s="13">
        <v>574900</v>
      </c>
      <c r="K66" s="13">
        <v>547400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412200</v>
      </c>
      <c r="E72" s="13">
        <v>390700</v>
      </c>
      <c r="F72" s="13">
        <v>366000</v>
      </c>
      <c r="G72" s="13">
        <v>352500</v>
      </c>
      <c r="H72" s="13">
        <v>335500</v>
      </c>
      <c r="I72" s="13">
        <v>317700</v>
      </c>
      <c r="J72" s="13">
        <v>303800</v>
      </c>
      <c r="K72" s="13">
        <v>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553400</v>
      </c>
      <c r="E76" s="13">
        <v>551600</v>
      </c>
      <c r="F76" s="13">
        <v>529000</v>
      </c>
      <c r="G76" s="13">
        <v>552000</v>
      </c>
      <c r="H76" s="13">
        <v>556300</v>
      </c>
      <c r="I76" s="13">
        <v>575400</v>
      </c>
      <c r="J76" s="13">
        <v>582300</v>
      </c>
      <c r="K76" s="13">
        <v>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21500</v>
      </c>
      <c r="E81" s="13">
        <v>24700</v>
      </c>
      <c r="F81" s="13">
        <v>13400</v>
      </c>
      <c r="G81" s="13">
        <v>17100</v>
      </c>
      <c r="H81" s="13">
        <v>17700</v>
      </c>
      <c r="I81" s="13">
        <v>13900</v>
      </c>
      <c r="J81" s="13">
        <v>26900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6100</v>
      </c>
      <c r="F83" s="13">
        <v>6400</v>
      </c>
      <c r="G83" s="13">
        <v>6800</v>
      </c>
      <c r="H83" s="13">
        <v>6800</v>
      </c>
      <c r="I83" s="13">
        <v>6900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68800</v>
      </c>
      <c r="E89" s="13">
        <v>78200</v>
      </c>
      <c r="F89" s="13">
        <v>-92100</v>
      </c>
      <c r="G89" s="13">
        <v>91200</v>
      </c>
      <c r="H89" s="13">
        <v>44500</v>
      </c>
      <c r="I89" s="13">
        <v>28900</v>
      </c>
      <c r="J89" s="13">
        <v>-79100</v>
      </c>
      <c r="K89" s="13">
        <v>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-8200</v>
      </c>
      <c r="F91" s="13">
        <v>-8500</v>
      </c>
      <c r="G91" s="13">
        <v>-7700</v>
      </c>
      <c r="H91" s="13">
        <v>-5800</v>
      </c>
      <c r="I91" s="13">
        <v>-4800</v>
      </c>
      <c r="J91" s="13">
        <v>-6000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-5600</v>
      </c>
      <c r="F94" s="13">
        <v>-10200</v>
      </c>
      <c r="G94" s="13">
        <v>-9300</v>
      </c>
      <c r="H94" s="13">
        <v>-3200</v>
      </c>
      <c r="I94" s="13">
        <v>-4300</v>
      </c>
      <c r="J94" s="13">
        <v>-3300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-68100</v>
      </c>
      <c r="F100" s="13">
        <v>102400</v>
      </c>
      <c r="G100" s="13">
        <v>-78900</v>
      </c>
      <c r="H100" s="13">
        <v>-44300</v>
      </c>
      <c r="I100" s="13">
        <v>-22300</v>
      </c>
      <c r="J100" s="13">
        <v>71400</v>
      </c>
      <c r="K100" s="13">
        <v>-35200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4600</v>
      </c>
      <c r="F102" s="13">
        <v>200</v>
      </c>
      <c r="G102" s="13">
        <v>3000</v>
      </c>
      <c r="H102" s="13">
        <v>-3100</v>
      </c>
      <c r="I102" s="13">
        <v>2200</v>
      </c>
      <c r="J102" s="13">
        <v>-11000</v>
      </c>
      <c r="K102" s="13">
        <v>9600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300</v>
      </c>
      <c r="H8" s="13">
        <v>400</v>
      </c>
      <c r="I8" s="13">
        <v>500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200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900</v>
      </c>
      <c r="F17" s="13">
        <v>500</v>
      </c>
      <c r="G17" s="13">
        <v>500</v>
      </c>
      <c r="H17" s="13">
        <v>800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-300</v>
      </c>
      <c r="G18" s="13">
        <v>-200</v>
      </c>
      <c r="H18" s="13">
        <v>-400</v>
      </c>
      <c r="I18" s="13">
        <v>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200</v>
      </c>
      <c r="G21" s="13">
        <v>-100</v>
      </c>
      <c r="H21" s="13">
        <v>-300</v>
      </c>
      <c r="I21" s="13">
        <v>100</v>
      </c>
      <c r="J21" s="13">
        <v>-100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100</v>
      </c>
      <c r="G23" s="13">
        <v>-200</v>
      </c>
      <c r="H23" s="13">
        <v>-400</v>
      </c>
      <c r="I23" s="13">
        <v>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100</v>
      </c>
      <c r="G26" s="13">
        <v>-200</v>
      </c>
      <c r="H26" s="13">
        <v>-400</v>
      </c>
      <c r="I26" s="13">
        <v>0</v>
      </c>
      <c r="J26" s="13">
        <v>-200</v>
      </c>
      <c r="K26" s="13">
        <v>-400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100</v>
      </c>
      <c r="G27" s="13">
        <v>-200</v>
      </c>
      <c r="H27" s="13">
        <v>-400</v>
      </c>
      <c r="I27" s="13">
        <v>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100</v>
      </c>
      <c r="G33" s="13">
        <v>-200</v>
      </c>
      <c r="H33" s="13">
        <v>-400</v>
      </c>
      <c r="I33" s="13">
        <v>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100</v>
      </c>
      <c r="G35" s="13">
        <v>-200</v>
      </c>
      <c r="H35" s="13">
        <v>-400</v>
      </c>
      <c r="I35" s="13">
        <v>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5500</v>
      </c>
      <c r="F41" s="13">
        <v>5200</v>
      </c>
      <c r="G41" s="13">
        <v>4500</v>
      </c>
      <c r="H41" s="13">
        <v>3900</v>
      </c>
      <c r="I41" s="13">
        <v>4600</v>
      </c>
      <c r="J41" s="13">
        <v>4800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200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6000</v>
      </c>
      <c r="F46" s="13">
        <v>5700</v>
      </c>
      <c r="G46" s="13">
        <v>4800</v>
      </c>
      <c r="H46" s="13">
        <v>4200</v>
      </c>
      <c r="I46" s="13">
        <v>5000</v>
      </c>
      <c r="J46" s="13">
        <v>5200</v>
      </c>
      <c r="K46" s="13">
        <v>5200</v>
      </c>
    </row>
    <row r="47" spans="2:11" x14ac:dyDescent="0.2">
      <c r="C47" s="11" t="s">
        <v>55</v>
      </c>
      <c r="D47" s="13">
        <v>4400</v>
      </c>
      <c r="E47" s="13">
        <v>2600</v>
      </c>
      <c r="F47" s="13">
        <v>2400</v>
      </c>
      <c r="G47" s="13">
        <v>2100</v>
      </c>
      <c r="H47" s="13">
        <v>1200</v>
      </c>
      <c r="I47" s="13">
        <v>700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4800</v>
      </c>
      <c r="H48" s="13">
        <v>4900</v>
      </c>
      <c r="I48" s="13">
        <v>5000</v>
      </c>
      <c r="J48" s="13">
        <v>5000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13300</v>
      </c>
      <c r="F54" s="13">
        <v>12800</v>
      </c>
      <c r="G54" s="13">
        <v>11700</v>
      </c>
      <c r="H54" s="13">
        <v>10400</v>
      </c>
      <c r="I54" s="13">
        <v>10600</v>
      </c>
      <c r="J54" s="13">
        <v>10700</v>
      </c>
      <c r="K54" s="13">
        <v>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300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</v>
      </c>
      <c r="E72" s="13">
        <v>-74000</v>
      </c>
      <c r="F72" s="13">
        <v>-73700</v>
      </c>
      <c r="G72" s="13">
        <v>-73800</v>
      </c>
      <c r="H72" s="13">
        <v>-73600</v>
      </c>
      <c r="I72" s="13">
        <v>-73200</v>
      </c>
      <c r="J72" s="13">
        <v>-73200</v>
      </c>
      <c r="K72" s="13">
        <v>-73000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12900</v>
      </c>
      <c r="F76" s="13">
        <v>12400</v>
      </c>
      <c r="G76" s="13">
        <v>11300</v>
      </c>
      <c r="H76" s="13">
        <v>10000</v>
      </c>
      <c r="I76" s="13">
        <v>10300</v>
      </c>
      <c r="J76" s="13">
        <v>10200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100</v>
      </c>
      <c r="G81" s="13">
        <v>-200</v>
      </c>
      <c r="H81" s="13">
        <v>-400</v>
      </c>
      <c r="I81" s="13">
        <v>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-200</v>
      </c>
      <c r="F89" s="13">
        <v>0</v>
      </c>
      <c r="G89" s="13">
        <v>0</v>
      </c>
      <c r="H89" s="13">
        <v>-200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-200</v>
      </c>
      <c r="G94" s="13">
        <v>-900</v>
      </c>
      <c r="H94" s="13">
        <v>-500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900</v>
      </c>
      <c r="G100" s="13">
        <v>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300</v>
      </c>
      <c r="F102" s="13">
        <v>700</v>
      </c>
      <c r="G102" s="13">
        <v>700</v>
      </c>
      <c r="H102" s="13">
        <v>-700</v>
      </c>
      <c r="I102" s="13">
        <v>-200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17000</v>
      </c>
      <c r="E8" s="13">
        <v>19200</v>
      </c>
      <c r="F8" s="13">
        <v>19000</v>
      </c>
      <c r="G8" s="13">
        <v>21800</v>
      </c>
      <c r="H8" s="13">
        <v>31700</v>
      </c>
      <c r="I8" s="13">
        <v>43800</v>
      </c>
      <c r="J8" s="13">
        <v>53300</v>
      </c>
      <c r="K8" s="13">
        <v>57900</v>
      </c>
    </row>
    <row r="9" spans="1:11" x14ac:dyDescent="0.2">
      <c r="C9" s="11" t="s">
        <v>22</v>
      </c>
      <c r="D9" s="13">
        <v>21400</v>
      </c>
      <c r="E9" s="13">
        <v>23800</v>
      </c>
      <c r="F9" s="13">
        <v>25200</v>
      </c>
      <c r="G9" s="13">
        <v>45500</v>
      </c>
      <c r="H9" s="13">
        <v>45600</v>
      </c>
      <c r="I9" s="13">
        <v>47700</v>
      </c>
      <c r="J9" s="13">
        <v>36900</v>
      </c>
      <c r="K9" s="13">
        <v>27300</v>
      </c>
    </row>
    <row r="10" spans="1:11" x14ac:dyDescent="0.2">
      <c r="C10" s="11" t="s">
        <v>23</v>
      </c>
      <c r="D10" s="13">
        <v>-4400</v>
      </c>
      <c r="E10" s="13">
        <v>-4600</v>
      </c>
      <c r="F10" s="13">
        <v>-6200</v>
      </c>
      <c r="G10" s="13">
        <v>-23700</v>
      </c>
      <c r="H10" s="13">
        <v>-13900</v>
      </c>
      <c r="I10" s="13">
        <v>-3900</v>
      </c>
      <c r="J10" s="13">
        <v>16400</v>
      </c>
      <c r="K10" s="13">
        <v>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22400</v>
      </c>
      <c r="E14" s="13">
        <v>2900</v>
      </c>
      <c r="F14" s="13">
        <v>12300</v>
      </c>
      <c r="G14" s="13">
        <v>119000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300</v>
      </c>
      <c r="I15" s="13">
        <v>300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37100</v>
      </c>
      <c r="F17" s="13">
        <v>44800</v>
      </c>
      <c r="G17" s="13">
        <v>174100</v>
      </c>
      <c r="H17" s="13">
        <v>57200</v>
      </c>
      <c r="I17" s="13">
        <v>60300</v>
      </c>
      <c r="J17" s="13">
        <v>48600</v>
      </c>
      <c r="K17" s="13">
        <v>41400</v>
      </c>
    </row>
    <row r="18" spans="3:11" x14ac:dyDescent="0.2">
      <c r="C18" s="11" t="s">
        <v>30</v>
      </c>
      <c r="D18" s="13">
        <v>-36700</v>
      </c>
      <c r="E18" s="13">
        <v>-17900</v>
      </c>
      <c r="F18" s="13">
        <v>-25800</v>
      </c>
      <c r="G18" s="13">
        <v>-152300</v>
      </c>
      <c r="H18" s="13">
        <v>-25500</v>
      </c>
      <c r="I18" s="13">
        <v>-16500</v>
      </c>
      <c r="J18" s="13">
        <v>4700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600</v>
      </c>
      <c r="F20" s="13">
        <v>134700</v>
      </c>
      <c r="G20" s="13">
        <v>-32400</v>
      </c>
      <c r="H20" s="13">
        <v>3600</v>
      </c>
      <c r="I20" s="13">
        <v>-61200</v>
      </c>
      <c r="J20" s="13">
        <v>54000</v>
      </c>
      <c r="K20" s="13">
        <v>-115200</v>
      </c>
    </row>
    <row r="21" spans="3:11" x14ac:dyDescent="0.2">
      <c r="C21" s="11" t="s">
        <v>33</v>
      </c>
      <c r="D21" s="13">
        <v>-37600</v>
      </c>
      <c r="E21" s="13">
        <v>-7700</v>
      </c>
      <c r="F21" s="13">
        <v>119900</v>
      </c>
      <c r="G21" s="13">
        <v>-155700</v>
      </c>
      <c r="H21" s="13">
        <v>3800</v>
      </c>
      <c r="I21" s="13">
        <v>-56500</v>
      </c>
      <c r="J21" s="13">
        <v>77300</v>
      </c>
      <c r="K21" s="13">
        <v>-89400</v>
      </c>
    </row>
    <row r="22" spans="3:11" x14ac:dyDescent="0.2">
      <c r="C22" s="11" t="s">
        <v>34</v>
      </c>
      <c r="D22" s="13">
        <v>2500</v>
      </c>
      <c r="E22" s="13">
        <v>1400</v>
      </c>
      <c r="F22" s="13">
        <v>1400</v>
      </c>
      <c r="G22" s="13">
        <v>2000</v>
      </c>
      <c r="H22" s="13">
        <v>1900</v>
      </c>
      <c r="I22" s="13">
        <v>1900</v>
      </c>
      <c r="J22" s="13">
        <v>1800</v>
      </c>
      <c r="K22" s="13">
        <v>400</v>
      </c>
    </row>
    <row r="23" spans="3:11" x14ac:dyDescent="0.2">
      <c r="C23" s="11" t="s">
        <v>35</v>
      </c>
      <c r="D23" s="13">
        <v>-50500</v>
      </c>
      <c r="E23" s="13">
        <v>-18800</v>
      </c>
      <c r="F23" s="13">
        <v>107400</v>
      </c>
      <c r="G23" s="13">
        <v>-186700</v>
      </c>
      <c r="H23" s="13">
        <v>-23800</v>
      </c>
      <c r="I23" s="13">
        <v>-79600</v>
      </c>
      <c r="J23" s="13">
        <v>56800</v>
      </c>
      <c r="K23" s="13">
        <v>-99100</v>
      </c>
    </row>
    <row r="24" spans="3:11" x14ac:dyDescent="0.2">
      <c r="C24" s="11" t="s">
        <v>36</v>
      </c>
      <c r="D24" s="13">
        <v>3100</v>
      </c>
      <c r="E24" s="13">
        <v>-2100</v>
      </c>
      <c r="F24" s="13">
        <v>-1100</v>
      </c>
      <c r="G24" s="13">
        <v>0</v>
      </c>
      <c r="H24" s="13">
        <v>0</v>
      </c>
      <c r="I24" s="13">
        <v>8500</v>
      </c>
      <c r="J24" s="13">
        <v>1100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-53600</v>
      </c>
      <c r="E26" s="13">
        <v>-16700</v>
      </c>
      <c r="F26" s="13">
        <v>108500</v>
      </c>
      <c r="G26" s="13">
        <v>-186700</v>
      </c>
      <c r="H26" s="13">
        <v>-23800</v>
      </c>
      <c r="I26" s="13">
        <v>-88100</v>
      </c>
      <c r="J26" s="13">
        <v>55700</v>
      </c>
      <c r="K26" s="13">
        <v>-111200</v>
      </c>
    </row>
    <row r="27" spans="3:11" x14ac:dyDescent="0.2">
      <c r="C27" s="11" t="s">
        <v>38</v>
      </c>
      <c r="D27" s="13">
        <v>-53600</v>
      </c>
      <c r="E27" s="13">
        <v>-16700</v>
      </c>
      <c r="F27" s="13">
        <v>108500</v>
      </c>
      <c r="G27" s="13">
        <v>-186700</v>
      </c>
      <c r="H27" s="13">
        <v>-23800</v>
      </c>
      <c r="I27" s="13">
        <v>-88100</v>
      </c>
      <c r="J27" s="13">
        <v>55700</v>
      </c>
      <c r="K27" s="13">
        <v>-111200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-600</v>
      </c>
      <c r="F32" s="13">
        <v>-134700</v>
      </c>
      <c r="G32" s="13">
        <v>32400</v>
      </c>
      <c r="H32" s="13">
        <v>-3600</v>
      </c>
      <c r="I32" s="13">
        <v>61200</v>
      </c>
      <c r="J32" s="13">
        <v>-54000</v>
      </c>
      <c r="K32" s="13">
        <v>115200</v>
      </c>
    </row>
    <row r="33" spans="2:11" x14ac:dyDescent="0.2">
      <c r="C33" s="11" t="s">
        <v>44</v>
      </c>
      <c r="D33" s="13">
        <v>-53600</v>
      </c>
      <c r="E33" s="13">
        <v>-16700</v>
      </c>
      <c r="F33" s="13">
        <v>108500</v>
      </c>
      <c r="G33" s="13">
        <v>-186700</v>
      </c>
      <c r="H33" s="13">
        <v>-23800</v>
      </c>
      <c r="I33" s="13">
        <v>-88100</v>
      </c>
      <c r="J33" s="13">
        <v>55700</v>
      </c>
      <c r="K33" s="13">
        <v>-111200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-53600</v>
      </c>
      <c r="E35" s="13">
        <v>-16700</v>
      </c>
      <c r="F35" s="13">
        <v>108500</v>
      </c>
      <c r="G35" s="13">
        <v>-186700</v>
      </c>
      <c r="H35" s="13">
        <v>-23800</v>
      </c>
      <c r="I35" s="13">
        <v>-88100</v>
      </c>
      <c r="J35" s="13">
        <v>55700</v>
      </c>
      <c r="K35" s="13">
        <v>-111200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26700</v>
      </c>
      <c r="F41" s="13">
        <v>15900</v>
      </c>
      <c r="G41" s="13">
        <v>30500</v>
      </c>
      <c r="H41" s="13">
        <v>33000</v>
      </c>
      <c r="I41" s="13">
        <v>60100</v>
      </c>
      <c r="J41" s="13">
        <v>78500</v>
      </c>
      <c r="K41" s="13">
        <v>140100</v>
      </c>
    </row>
    <row r="42" spans="2:11" x14ac:dyDescent="0.2">
      <c r="C42" s="11" t="s">
        <v>50</v>
      </c>
      <c r="D42" s="13">
        <v>341700</v>
      </c>
      <c r="E42" s="13">
        <v>368900</v>
      </c>
      <c r="F42" s="13">
        <v>352400</v>
      </c>
      <c r="G42" s="13">
        <v>203600</v>
      </c>
      <c r="H42" s="13">
        <v>223400</v>
      </c>
      <c r="I42" s="13">
        <v>188800</v>
      </c>
      <c r="J42" s="13">
        <v>367600</v>
      </c>
      <c r="K42" s="13">
        <v>323900</v>
      </c>
    </row>
    <row r="43" spans="2:11" x14ac:dyDescent="0.2">
      <c r="C43" s="11" t="s">
        <v>51</v>
      </c>
      <c r="D43" s="13">
        <v>2500</v>
      </c>
      <c r="E43" s="13">
        <v>2100</v>
      </c>
      <c r="F43" s="13">
        <v>2900</v>
      </c>
      <c r="G43" s="13">
        <v>1600</v>
      </c>
      <c r="H43" s="13">
        <v>1900</v>
      </c>
      <c r="I43" s="13">
        <v>2900</v>
      </c>
      <c r="J43" s="13">
        <v>3700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14200</v>
      </c>
      <c r="E45" s="13">
        <v>5600</v>
      </c>
      <c r="F45" s="13">
        <v>7000</v>
      </c>
      <c r="G45" s="13">
        <v>9900</v>
      </c>
      <c r="H45" s="13">
        <v>7600</v>
      </c>
      <c r="I45" s="13">
        <v>3100</v>
      </c>
      <c r="J45" s="13">
        <v>3800</v>
      </c>
      <c r="K45" s="13">
        <v>3400</v>
      </c>
    </row>
    <row r="46" spans="2:11" x14ac:dyDescent="0.2">
      <c r="C46" s="11" t="s">
        <v>54</v>
      </c>
      <c r="D46" s="13">
        <v>379600</v>
      </c>
      <c r="E46" s="13">
        <v>403300</v>
      </c>
      <c r="F46" s="13">
        <v>378200</v>
      </c>
      <c r="G46" s="13">
        <v>245600</v>
      </c>
      <c r="H46" s="13">
        <v>265900</v>
      </c>
      <c r="I46" s="13">
        <v>255000</v>
      </c>
      <c r="J46" s="13">
        <v>453700</v>
      </c>
      <c r="K46" s="13">
        <v>468100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94100</v>
      </c>
      <c r="E48" s="13">
        <v>113300</v>
      </c>
      <c r="F48" s="13">
        <v>120900</v>
      </c>
      <c r="G48" s="13">
        <v>125000</v>
      </c>
      <c r="H48" s="13">
        <v>207400</v>
      </c>
      <c r="I48" s="13">
        <v>194800</v>
      </c>
      <c r="J48" s="13">
        <v>149000</v>
      </c>
      <c r="K48" s="13">
        <v>96100</v>
      </c>
    </row>
    <row r="49" spans="3:11" x14ac:dyDescent="0.2">
      <c r="C49" s="11" t="s">
        <v>57</v>
      </c>
      <c r="D49" s="13">
        <v>14600</v>
      </c>
      <c r="E49" s="13">
        <v>14800</v>
      </c>
      <c r="F49" s="13">
        <v>15000</v>
      </c>
      <c r="G49" s="13">
        <v>15100</v>
      </c>
      <c r="H49" s="13">
        <v>13200</v>
      </c>
      <c r="I49" s="13">
        <v>13600</v>
      </c>
      <c r="J49" s="13">
        <v>13900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26200</v>
      </c>
      <c r="F52" s="13">
        <v>27300</v>
      </c>
      <c r="G52" s="13">
        <v>27200</v>
      </c>
      <c r="H52" s="13">
        <v>75400</v>
      </c>
      <c r="I52" s="13">
        <v>109500</v>
      </c>
      <c r="J52" s="13">
        <v>136800</v>
      </c>
      <c r="K52" s="13">
        <v>156500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496600</v>
      </c>
      <c r="E54" s="13">
        <v>557500</v>
      </c>
      <c r="F54" s="13">
        <v>541500</v>
      </c>
      <c r="G54" s="13">
        <v>412900</v>
      </c>
      <c r="H54" s="13">
        <v>561900</v>
      </c>
      <c r="I54" s="13">
        <v>572900</v>
      </c>
      <c r="J54" s="13">
        <v>753400</v>
      </c>
      <c r="K54" s="13">
        <v>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22300</v>
      </c>
      <c r="F57" s="13">
        <v>22200</v>
      </c>
      <c r="G57" s="13">
        <v>13900</v>
      </c>
      <c r="H57" s="13">
        <v>12300</v>
      </c>
      <c r="I57" s="13">
        <v>12200</v>
      </c>
      <c r="J57" s="13">
        <v>8600</v>
      </c>
      <c r="K57" s="13">
        <v>7100</v>
      </c>
    </row>
    <row r="58" spans="3:11" x14ac:dyDescent="0.2">
      <c r="C58" s="11" t="s">
        <v>66</v>
      </c>
      <c r="D58" s="13">
        <v>62500</v>
      </c>
      <c r="E58" s="13">
        <v>35700</v>
      </c>
      <c r="F58" s="13">
        <v>16200</v>
      </c>
      <c r="G58" s="13">
        <v>16200</v>
      </c>
      <c r="H58" s="13">
        <v>15500</v>
      </c>
      <c r="I58" s="13">
        <v>11800</v>
      </c>
      <c r="J58" s="13">
        <v>13900</v>
      </c>
      <c r="K58" s="13">
        <v>16500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2500</v>
      </c>
    </row>
    <row r="60" spans="3:11" x14ac:dyDescent="0.2">
      <c r="C60" s="11" t="s">
        <v>68</v>
      </c>
      <c r="D60" s="13">
        <v>82300</v>
      </c>
      <c r="E60" s="13">
        <v>58000</v>
      </c>
      <c r="F60" s="13">
        <v>38400</v>
      </c>
      <c r="G60" s="13">
        <v>30100</v>
      </c>
      <c r="H60" s="13">
        <v>27800</v>
      </c>
      <c r="I60" s="13">
        <v>24000</v>
      </c>
      <c r="J60" s="13">
        <v>22500</v>
      </c>
      <c r="K60" s="13">
        <v>26100</v>
      </c>
    </row>
    <row r="61" spans="3:11" x14ac:dyDescent="0.2">
      <c r="C61" s="11" t="s">
        <v>69</v>
      </c>
      <c r="D61" s="13">
        <v>17000</v>
      </c>
      <c r="E61" s="13">
        <v>28400</v>
      </c>
      <c r="F61" s="13">
        <v>32100</v>
      </c>
      <c r="G61" s="13">
        <v>31200</v>
      </c>
      <c r="H61" s="13">
        <v>34800</v>
      </c>
      <c r="I61" s="13">
        <v>38000</v>
      </c>
      <c r="J61" s="13">
        <v>29600</v>
      </c>
      <c r="K61" s="13">
        <v>24200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200</v>
      </c>
      <c r="H62" s="13">
        <v>4500</v>
      </c>
      <c r="I62" s="13">
        <v>1600</v>
      </c>
      <c r="J62" s="13">
        <v>50800</v>
      </c>
      <c r="K62" s="13">
        <v>104500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99300</v>
      </c>
      <c r="E66" s="13">
        <v>86400</v>
      </c>
      <c r="F66" s="13">
        <v>70800</v>
      </c>
      <c r="G66" s="13">
        <v>61500</v>
      </c>
      <c r="H66" s="13">
        <v>67100</v>
      </c>
      <c r="I66" s="13">
        <v>63600</v>
      </c>
      <c r="J66" s="13">
        <v>102900</v>
      </c>
      <c r="K66" s="13">
        <v>154700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-392800</v>
      </c>
      <c r="E72" s="13">
        <v>-339200</v>
      </c>
      <c r="F72" s="13">
        <v>-322200</v>
      </c>
      <c r="G72" s="13">
        <v>-429000</v>
      </c>
      <c r="H72" s="13">
        <v>-242300</v>
      </c>
      <c r="I72" s="13">
        <v>-218500</v>
      </c>
      <c r="J72" s="13">
        <v>-130400</v>
      </c>
      <c r="K72" s="13">
        <v>-186100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397400</v>
      </c>
      <c r="E76" s="13">
        <v>471200</v>
      </c>
      <c r="F76" s="13">
        <v>470600</v>
      </c>
      <c r="G76" s="13">
        <v>351400</v>
      </c>
      <c r="H76" s="13">
        <v>494800</v>
      </c>
      <c r="I76" s="13">
        <v>509300</v>
      </c>
      <c r="J76" s="13">
        <v>650600</v>
      </c>
      <c r="K76" s="13">
        <v>566000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-53600</v>
      </c>
      <c r="E81" s="13">
        <v>-16700</v>
      </c>
      <c r="F81" s="13">
        <v>108500</v>
      </c>
      <c r="G81" s="13">
        <v>-186700</v>
      </c>
      <c r="H81" s="13">
        <v>-23800</v>
      </c>
      <c r="I81" s="13">
        <v>-88100</v>
      </c>
      <c r="J81" s="13">
        <v>55700</v>
      </c>
      <c r="K81" s="13">
        <v>-111200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9700</v>
      </c>
      <c r="F83" s="13">
        <v>11000</v>
      </c>
      <c r="G83" s="13">
        <v>29000</v>
      </c>
      <c r="H83" s="13">
        <v>25700</v>
      </c>
      <c r="I83" s="13">
        <v>21200</v>
      </c>
      <c r="J83" s="13">
        <v>18600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-17100</v>
      </c>
      <c r="E89" s="13">
        <v>-1300</v>
      </c>
      <c r="F89" s="13">
        <v>-9300</v>
      </c>
      <c r="G89" s="13">
        <v>-22300</v>
      </c>
      <c r="H89" s="13">
        <v>-27000</v>
      </c>
      <c r="I89" s="13">
        <v>-27500</v>
      </c>
      <c r="J89" s="13">
        <v>-28300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-3400</v>
      </c>
      <c r="F91" s="13">
        <v>-400</v>
      </c>
      <c r="G91" s="13">
        <v>-65700</v>
      </c>
      <c r="H91" s="13">
        <v>-36000</v>
      </c>
      <c r="I91" s="13">
        <v>-56000</v>
      </c>
      <c r="J91" s="13">
        <v>-46400</v>
      </c>
      <c r="K91" s="13">
        <v>-52400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-2300</v>
      </c>
      <c r="F94" s="13">
        <v>-600</v>
      </c>
      <c r="G94" s="13">
        <v>-13200</v>
      </c>
      <c r="H94" s="13">
        <v>-4900</v>
      </c>
      <c r="I94" s="13">
        <v>-28700</v>
      </c>
      <c r="J94" s="13">
        <v>-56900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14400</v>
      </c>
      <c r="F100" s="13">
        <v>-4800</v>
      </c>
      <c r="G100" s="13">
        <v>35900</v>
      </c>
      <c r="H100" s="13">
        <v>2500</v>
      </c>
      <c r="I100" s="13">
        <v>36600</v>
      </c>
      <c r="J100" s="13">
        <v>24800</v>
      </c>
      <c r="K100" s="13">
        <v>48800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-3000</v>
      </c>
      <c r="H101" s="13">
        <v>2200</v>
      </c>
      <c r="I101" s="13">
        <v>1200</v>
      </c>
      <c r="J101" s="13">
        <v>-1200</v>
      </c>
      <c r="K101" s="13">
        <v>-4300</v>
      </c>
    </row>
    <row r="102" spans="3:11" x14ac:dyDescent="0.2">
      <c r="C102" s="11" t="s">
        <v>20</v>
      </c>
      <c r="D102" s="13">
        <v>-5500</v>
      </c>
      <c r="E102" s="13">
        <v>10800</v>
      </c>
      <c r="F102" s="13">
        <v>-14600</v>
      </c>
      <c r="G102" s="13">
        <v>-2500</v>
      </c>
      <c r="H102" s="13">
        <v>-27100</v>
      </c>
      <c r="I102" s="13">
        <v>-18400</v>
      </c>
      <c r="J102" s="13">
        <v>-61600</v>
      </c>
      <c r="K102" s="13">
        <v>-83100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298400</v>
      </c>
      <c r="E8" s="13">
        <v>331200</v>
      </c>
      <c r="F8" s="13">
        <v>294600</v>
      </c>
      <c r="G8" s="13">
        <v>361500</v>
      </c>
      <c r="H8" s="13">
        <v>328800</v>
      </c>
      <c r="I8" s="13">
        <v>328600</v>
      </c>
      <c r="J8" s="13">
        <v>254100</v>
      </c>
      <c r="K8" s="13">
        <v>393200</v>
      </c>
    </row>
    <row r="9" spans="1:11" x14ac:dyDescent="0.2">
      <c r="C9" s="11" t="s">
        <v>22</v>
      </c>
      <c r="D9" s="13">
        <v>173300</v>
      </c>
      <c r="E9" s="13">
        <v>108700</v>
      </c>
      <c r="F9" s="13">
        <v>92700</v>
      </c>
      <c r="G9" s="13">
        <v>150100</v>
      </c>
      <c r="H9" s="13">
        <v>116800</v>
      </c>
      <c r="I9" s="13">
        <v>118300</v>
      </c>
      <c r="J9" s="13">
        <v>40400</v>
      </c>
      <c r="K9" s="13">
        <v>156000</v>
      </c>
    </row>
    <row r="10" spans="1:11" x14ac:dyDescent="0.2">
      <c r="C10" s="11" t="s">
        <v>23</v>
      </c>
      <c r="D10" s="13">
        <v>125100</v>
      </c>
      <c r="E10" s="13">
        <v>222500</v>
      </c>
      <c r="F10" s="13">
        <v>201900</v>
      </c>
      <c r="G10" s="13">
        <v>211400</v>
      </c>
      <c r="H10" s="13">
        <v>212000</v>
      </c>
      <c r="I10" s="13">
        <v>210200</v>
      </c>
      <c r="J10" s="13">
        <v>213700</v>
      </c>
      <c r="K10" s="13">
        <v>237200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94700</v>
      </c>
      <c r="E15" s="13">
        <v>95000</v>
      </c>
      <c r="F15" s="13">
        <v>91700</v>
      </c>
      <c r="G15" s="13">
        <v>85600</v>
      </c>
      <c r="H15" s="13">
        <v>81000</v>
      </c>
      <c r="I15" s="13">
        <v>79000</v>
      </c>
      <c r="J15" s="13">
        <v>77900</v>
      </c>
      <c r="K15" s="13">
        <v>77400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303900</v>
      </c>
      <c r="E17" s="13">
        <v>337100</v>
      </c>
      <c r="F17" s="13">
        <v>300700</v>
      </c>
      <c r="G17" s="13">
        <v>357100</v>
      </c>
      <c r="H17" s="13">
        <v>317800</v>
      </c>
      <c r="I17" s="13">
        <v>296600</v>
      </c>
      <c r="J17" s="13">
        <v>236500</v>
      </c>
      <c r="K17" s="13">
        <v>362800</v>
      </c>
    </row>
    <row r="18" spans="3:11" x14ac:dyDescent="0.2">
      <c r="C18" s="11" t="s">
        <v>30</v>
      </c>
      <c r="D18" s="13">
        <v>-5500</v>
      </c>
      <c r="E18" s="13">
        <v>-5900</v>
      </c>
      <c r="F18" s="13">
        <v>-6200</v>
      </c>
      <c r="G18" s="13">
        <v>4400</v>
      </c>
      <c r="H18" s="13">
        <v>11000</v>
      </c>
      <c r="I18" s="13">
        <v>31900</v>
      </c>
      <c r="J18" s="13">
        <v>17600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5800</v>
      </c>
      <c r="F20" s="13">
        <v>1000</v>
      </c>
      <c r="G20" s="13">
        <v>500</v>
      </c>
      <c r="H20" s="13">
        <v>800</v>
      </c>
      <c r="I20" s="13">
        <v>3100</v>
      </c>
      <c r="J20" s="13">
        <v>8200</v>
      </c>
      <c r="K20" s="13">
        <v>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4200</v>
      </c>
      <c r="G22" s="13">
        <v>3300</v>
      </c>
      <c r="H22" s="13">
        <v>2300</v>
      </c>
      <c r="I22" s="13">
        <v>2100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1000</v>
      </c>
      <c r="E23" s="13">
        <v>-4600</v>
      </c>
      <c r="F23" s="13">
        <v>-9400</v>
      </c>
      <c r="G23" s="13">
        <v>1500</v>
      </c>
      <c r="H23" s="13">
        <v>9500</v>
      </c>
      <c r="I23" s="13">
        <v>32900</v>
      </c>
      <c r="J23" s="13">
        <v>24000</v>
      </c>
      <c r="K23" s="13">
        <v>37900</v>
      </c>
    </row>
    <row r="24" spans="3:11" x14ac:dyDescent="0.2">
      <c r="C24" s="11" t="s">
        <v>36</v>
      </c>
      <c r="D24" s="13">
        <v>3500</v>
      </c>
      <c r="E24" s="13">
        <v>3300</v>
      </c>
      <c r="F24" s="13">
        <v>2900</v>
      </c>
      <c r="G24" s="13">
        <v>5000</v>
      </c>
      <c r="H24" s="13">
        <v>5500</v>
      </c>
      <c r="I24" s="13">
        <v>5400</v>
      </c>
      <c r="J24" s="13">
        <v>5300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-7900</v>
      </c>
      <c r="F26" s="13">
        <v>-12300</v>
      </c>
      <c r="G26" s="13">
        <v>-3500</v>
      </c>
      <c r="H26" s="13">
        <v>4000</v>
      </c>
      <c r="I26" s="13">
        <v>27600</v>
      </c>
      <c r="J26" s="13">
        <v>18700</v>
      </c>
      <c r="K26" s="13">
        <v>30900</v>
      </c>
    </row>
    <row r="27" spans="3:11" x14ac:dyDescent="0.2">
      <c r="C27" s="11" t="s">
        <v>38</v>
      </c>
      <c r="D27" s="13">
        <v>-2400</v>
      </c>
      <c r="E27" s="13">
        <v>-7900</v>
      </c>
      <c r="F27" s="13">
        <v>-12300</v>
      </c>
      <c r="G27" s="13">
        <v>-3500</v>
      </c>
      <c r="H27" s="13">
        <v>4000</v>
      </c>
      <c r="I27" s="13">
        <v>27600</v>
      </c>
      <c r="J27" s="13">
        <v>18700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-5800</v>
      </c>
      <c r="F32" s="13">
        <v>-1000</v>
      </c>
      <c r="G32" s="13">
        <v>-500</v>
      </c>
      <c r="H32" s="13">
        <v>-800</v>
      </c>
      <c r="I32" s="13">
        <v>-3100</v>
      </c>
      <c r="J32" s="13">
        <v>-8200</v>
      </c>
      <c r="K32" s="13">
        <v>-9000</v>
      </c>
    </row>
    <row r="33" spans="2:11" x14ac:dyDescent="0.2">
      <c r="C33" s="11" t="s">
        <v>44</v>
      </c>
      <c r="D33" s="13">
        <v>-2400</v>
      </c>
      <c r="E33" s="13">
        <v>-7900</v>
      </c>
      <c r="F33" s="13">
        <v>-12300</v>
      </c>
      <c r="G33" s="13">
        <v>-3500</v>
      </c>
      <c r="H33" s="13">
        <v>4000</v>
      </c>
      <c r="I33" s="13">
        <v>27600</v>
      </c>
      <c r="J33" s="13">
        <v>18700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-7900</v>
      </c>
      <c r="F35" s="13">
        <v>-12300</v>
      </c>
      <c r="G35" s="13">
        <v>-3500</v>
      </c>
      <c r="H35" s="13">
        <v>4000</v>
      </c>
      <c r="I35" s="13">
        <v>27600</v>
      </c>
      <c r="J35" s="13">
        <v>18700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-2400</v>
      </c>
      <c r="E81" s="13">
        <v>-7900</v>
      </c>
      <c r="F81" s="13">
        <v>-12300</v>
      </c>
      <c r="G81" s="13">
        <v>-3500</v>
      </c>
      <c r="H81" s="13">
        <v>4000</v>
      </c>
      <c r="I81" s="13">
        <v>27600</v>
      </c>
      <c r="J81" s="13">
        <v>18700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227500</v>
      </c>
      <c r="E8" s="13">
        <v>251500</v>
      </c>
      <c r="F8" s="13">
        <v>269100</v>
      </c>
      <c r="G8" s="13">
        <v>290300</v>
      </c>
      <c r="H8" s="13">
        <v>328400</v>
      </c>
      <c r="I8" s="13">
        <v>314200</v>
      </c>
      <c r="J8" s="13">
        <v>340300</v>
      </c>
      <c r="K8" s="13">
        <v>387800</v>
      </c>
    </row>
    <row r="9" spans="1:11" x14ac:dyDescent="0.2">
      <c r="C9" s="11" t="s">
        <v>22</v>
      </c>
      <c r="D9" s="13">
        <v>196000</v>
      </c>
      <c r="E9" s="13">
        <v>213800</v>
      </c>
      <c r="F9" s="13">
        <v>233700</v>
      </c>
      <c r="G9" s="13">
        <v>329500</v>
      </c>
      <c r="H9" s="13">
        <v>281200</v>
      </c>
      <c r="I9" s="13">
        <v>283900</v>
      </c>
      <c r="J9" s="13">
        <v>294200</v>
      </c>
      <c r="K9" s="13">
        <v>387700</v>
      </c>
    </row>
    <row r="10" spans="1:11" x14ac:dyDescent="0.2">
      <c r="C10" s="11" t="s">
        <v>23</v>
      </c>
      <c r="D10" s="13">
        <v>31500</v>
      </c>
      <c r="E10" s="13">
        <v>37700</v>
      </c>
      <c r="F10" s="13">
        <v>35400</v>
      </c>
      <c r="G10" s="13">
        <v>-39200</v>
      </c>
      <c r="H10" s="13">
        <v>47300</v>
      </c>
      <c r="I10" s="13">
        <v>30300</v>
      </c>
      <c r="J10" s="13">
        <v>46100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19900</v>
      </c>
      <c r="F12" s="13">
        <v>21000</v>
      </c>
      <c r="G12" s="13">
        <v>19900</v>
      </c>
      <c r="H12" s="13">
        <v>23700</v>
      </c>
      <c r="I12" s="13">
        <v>23300</v>
      </c>
      <c r="J12" s="13">
        <v>27100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9000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242600</v>
      </c>
      <c r="E17" s="13">
        <v>264500</v>
      </c>
      <c r="F17" s="13">
        <v>276200</v>
      </c>
      <c r="G17" s="13">
        <v>377500</v>
      </c>
      <c r="H17" s="13">
        <v>326800</v>
      </c>
      <c r="I17" s="13">
        <v>325400</v>
      </c>
      <c r="J17" s="13">
        <v>348600</v>
      </c>
      <c r="K17" s="13">
        <v>451000</v>
      </c>
    </row>
    <row r="18" spans="3:11" x14ac:dyDescent="0.2">
      <c r="C18" s="11" t="s">
        <v>30</v>
      </c>
      <c r="D18" s="13">
        <v>-15100</v>
      </c>
      <c r="E18" s="13">
        <v>-13000</v>
      </c>
      <c r="F18" s="13">
        <v>-7000</v>
      </c>
      <c r="G18" s="13">
        <v>-87300</v>
      </c>
      <c r="H18" s="13">
        <v>1600</v>
      </c>
      <c r="I18" s="13">
        <v>-11200</v>
      </c>
      <c r="J18" s="13">
        <v>-8300</v>
      </c>
      <c r="K18" s="13">
        <v>-63100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16900</v>
      </c>
      <c r="F20" s="13">
        <v>13400</v>
      </c>
      <c r="G20" s="13">
        <v>14600</v>
      </c>
      <c r="H20" s="13">
        <v>9400</v>
      </c>
      <c r="I20" s="13">
        <v>8700</v>
      </c>
      <c r="J20" s="13">
        <v>9200</v>
      </c>
      <c r="K20" s="13">
        <v>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4000</v>
      </c>
      <c r="F23" s="13">
        <v>6400</v>
      </c>
      <c r="G23" s="13">
        <v>-72700</v>
      </c>
      <c r="H23" s="13">
        <v>11000</v>
      </c>
      <c r="I23" s="13">
        <v>-2500</v>
      </c>
      <c r="J23" s="13">
        <v>900</v>
      </c>
      <c r="K23" s="13">
        <v>-54600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200</v>
      </c>
      <c r="G24" s="13">
        <v>-300</v>
      </c>
      <c r="H24" s="13">
        <v>2700</v>
      </c>
      <c r="I24" s="13">
        <v>200</v>
      </c>
      <c r="J24" s="13">
        <v>1300</v>
      </c>
      <c r="K24" s="13">
        <v>-11500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3200</v>
      </c>
      <c r="F26" s="13">
        <v>6200</v>
      </c>
      <c r="G26" s="13">
        <v>-72400</v>
      </c>
      <c r="H26" s="13">
        <v>8300</v>
      </c>
      <c r="I26" s="13">
        <v>-2700</v>
      </c>
      <c r="J26" s="13">
        <v>-400</v>
      </c>
      <c r="K26" s="13">
        <v>-43200</v>
      </c>
    </row>
    <row r="27" spans="3:11" x14ac:dyDescent="0.2">
      <c r="C27" s="11" t="s">
        <v>38</v>
      </c>
      <c r="D27" s="13">
        <v>1700</v>
      </c>
      <c r="E27" s="13">
        <v>3200</v>
      </c>
      <c r="F27" s="13">
        <v>6200</v>
      </c>
      <c r="G27" s="13">
        <v>-72400</v>
      </c>
      <c r="H27" s="13">
        <v>8300</v>
      </c>
      <c r="I27" s="13">
        <v>-2700</v>
      </c>
      <c r="J27" s="13">
        <v>-500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-16900</v>
      </c>
      <c r="F32" s="13">
        <v>-13400</v>
      </c>
      <c r="G32" s="13">
        <v>-14600</v>
      </c>
      <c r="H32" s="13">
        <v>-9400</v>
      </c>
      <c r="I32" s="13">
        <v>-8700</v>
      </c>
      <c r="J32" s="13">
        <v>-9200</v>
      </c>
      <c r="K32" s="13">
        <v>-8500</v>
      </c>
    </row>
    <row r="33" spans="2:11" x14ac:dyDescent="0.2">
      <c r="C33" s="11" t="s">
        <v>44</v>
      </c>
      <c r="D33" s="13">
        <v>1700</v>
      </c>
      <c r="E33" s="13">
        <v>3200</v>
      </c>
      <c r="F33" s="13">
        <v>6200</v>
      </c>
      <c r="G33" s="13">
        <v>-72400</v>
      </c>
      <c r="H33" s="13">
        <v>8300</v>
      </c>
      <c r="I33" s="13">
        <v>-2700</v>
      </c>
      <c r="J33" s="13">
        <v>-500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3200</v>
      </c>
      <c r="F35" s="13">
        <v>6200</v>
      </c>
      <c r="G35" s="13">
        <v>-72400</v>
      </c>
      <c r="H35" s="13">
        <v>8300</v>
      </c>
      <c r="I35" s="13">
        <v>-2700</v>
      </c>
      <c r="J35" s="13">
        <v>-500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95600</v>
      </c>
      <c r="F41" s="13">
        <v>268000</v>
      </c>
      <c r="G41" s="13">
        <v>90500</v>
      </c>
      <c r="H41" s="13">
        <v>149500</v>
      </c>
      <c r="I41" s="13">
        <v>285600</v>
      </c>
      <c r="J41" s="13">
        <v>204400</v>
      </c>
      <c r="K41" s="13">
        <v>247300</v>
      </c>
    </row>
    <row r="42" spans="2:11" x14ac:dyDescent="0.2">
      <c r="C42" s="11" t="s">
        <v>50</v>
      </c>
      <c r="D42" s="13">
        <v>1057300</v>
      </c>
      <c r="E42" s="13">
        <v>1150300</v>
      </c>
      <c r="F42" s="13">
        <v>1081100</v>
      </c>
      <c r="G42" s="13">
        <v>1245700</v>
      </c>
      <c r="H42" s="13">
        <v>1321500</v>
      </c>
      <c r="I42" s="13">
        <v>1194200</v>
      </c>
      <c r="J42" s="13">
        <v>1241800</v>
      </c>
      <c r="K42" s="13">
        <v>1266000</v>
      </c>
    </row>
    <row r="43" spans="2:11" x14ac:dyDescent="0.2">
      <c r="C43" s="11" t="s">
        <v>51</v>
      </c>
      <c r="D43" s="13">
        <v>24000</v>
      </c>
      <c r="E43" s="13">
        <v>17100</v>
      </c>
      <c r="F43" s="13">
        <v>20500</v>
      </c>
      <c r="G43" s="13">
        <v>18700</v>
      </c>
      <c r="H43" s="13">
        <v>21600</v>
      </c>
      <c r="I43" s="13">
        <v>30200</v>
      </c>
      <c r="J43" s="13">
        <v>30300</v>
      </c>
      <c r="K43" s="13">
        <v>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94300</v>
      </c>
      <c r="E45" s="13">
        <v>84800</v>
      </c>
      <c r="F45" s="13">
        <v>81000</v>
      </c>
      <c r="G45" s="13">
        <v>88500</v>
      </c>
      <c r="H45" s="13">
        <v>140400</v>
      </c>
      <c r="I45" s="13">
        <v>110400</v>
      </c>
      <c r="J45" s="13">
        <v>128300</v>
      </c>
      <c r="K45" s="13">
        <v>99500</v>
      </c>
    </row>
    <row r="46" spans="2:11" x14ac:dyDescent="0.2">
      <c r="C46" s="11" t="s">
        <v>54</v>
      </c>
      <c r="D46" s="13">
        <v>1289600</v>
      </c>
      <c r="E46" s="13">
        <v>1347800</v>
      </c>
      <c r="F46" s="13">
        <v>1450500</v>
      </c>
      <c r="G46" s="13">
        <v>1443400</v>
      </c>
      <c r="H46" s="13">
        <v>1633000</v>
      </c>
      <c r="I46" s="13">
        <v>1620400</v>
      </c>
      <c r="J46" s="13">
        <v>1604800</v>
      </c>
      <c r="K46" s="13">
        <v>1645400</v>
      </c>
    </row>
    <row r="47" spans="2:11" x14ac:dyDescent="0.2">
      <c r="C47" s="11" t="s">
        <v>55</v>
      </c>
      <c r="D47" s="13">
        <v>410600</v>
      </c>
      <c r="E47" s="13">
        <v>381200</v>
      </c>
      <c r="F47" s="13">
        <v>216000</v>
      </c>
      <c r="G47" s="13">
        <v>273200</v>
      </c>
      <c r="H47" s="13">
        <v>176300</v>
      </c>
      <c r="I47" s="13">
        <v>124200</v>
      </c>
      <c r="J47" s="13">
        <v>119400</v>
      </c>
      <c r="K47" s="13">
        <v>84000</v>
      </c>
    </row>
    <row r="48" spans="2:11" x14ac:dyDescent="0.2">
      <c r="C48" s="11" t="s">
        <v>56</v>
      </c>
      <c r="D48" s="13">
        <v>80600</v>
      </c>
      <c r="E48" s="13">
        <v>79300</v>
      </c>
      <c r="F48" s="13">
        <v>76900</v>
      </c>
      <c r="G48" s="13">
        <v>75400</v>
      </c>
      <c r="H48" s="13">
        <v>71600</v>
      </c>
      <c r="I48" s="13">
        <v>70300</v>
      </c>
      <c r="J48" s="13">
        <v>64100</v>
      </c>
      <c r="K48" s="13">
        <v>65600</v>
      </c>
    </row>
    <row r="49" spans="3:11" x14ac:dyDescent="0.2">
      <c r="C49" s="11" t="s">
        <v>57</v>
      </c>
      <c r="D49" s="13">
        <v>5500</v>
      </c>
      <c r="E49" s="13">
        <v>6500</v>
      </c>
      <c r="F49" s="13">
        <v>7200</v>
      </c>
      <c r="G49" s="13">
        <v>8000</v>
      </c>
      <c r="H49" s="13">
        <v>8700</v>
      </c>
      <c r="I49" s="13">
        <v>10000</v>
      </c>
      <c r="J49" s="13">
        <v>10900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14600</v>
      </c>
      <c r="F52" s="13">
        <v>13000</v>
      </c>
      <c r="G52" s="13">
        <v>15300</v>
      </c>
      <c r="H52" s="13">
        <v>19000</v>
      </c>
      <c r="I52" s="13">
        <v>25800</v>
      </c>
      <c r="J52" s="13">
        <v>29400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1803300</v>
      </c>
      <c r="E54" s="13">
        <v>1829300</v>
      </c>
      <c r="F54" s="13">
        <v>1763700</v>
      </c>
      <c r="G54" s="13">
        <v>1815300</v>
      </c>
      <c r="H54" s="13">
        <v>1908700</v>
      </c>
      <c r="I54" s="13">
        <v>1850600</v>
      </c>
      <c r="J54" s="13">
        <v>1828600</v>
      </c>
      <c r="K54" s="13">
        <v>1830200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7700</v>
      </c>
      <c r="F57" s="13">
        <v>4000</v>
      </c>
      <c r="G57" s="13">
        <v>3100</v>
      </c>
      <c r="H57" s="13">
        <v>2900</v>
      </c>
      <c r="I57" s="13">
        <v>5100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247400</v>
      </c>
      <c r="E59" s="13">
        <v>255200</v>
      </c>
      <c r="F59" s="13">
        <v>249900</v>
      </c>
      <c r="G59" s="13">
        <v>300800</v>
      </c>
      <c r="H59" s="13">
        <v>304600</v>
      </c>
      <c r="I59" s="13">
        <v>308700</v>
      </c>
      <c r="J59" s="13">
        <v>336700</v>
      </c>
      <c r="K59" s="13">
        <v>354000</v>
      </c>
    </row>
    <row r="60" spans="3:11" x14ac:dyDescent="0.2">
      <c r="C60" s="11" t="s">
        <v>68</v>
      </c>
      <c r="D60" s="13">
        <v>250100</v>
      </c>
      <c r="E60" s="13">
        <v>262800</v>
      </c>
      <c r="F60" s="13">
        <v>254000</v>
      </c>
      <c r="G60" s="13">
        <v>303900</v>
      </c>
      <c r="H60" s="13">
        <v>307400</v>
      </c>
      <c r="I60" s="13">
        <v>313800</v>
      </c>
      <c r="J60" s="13">
        <v>338400</v>
      </c>
      <c r="K60" s="13">
        <v>355700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12000</v>
      </c>
      <c r="F62" s="13">
        <v>13400</v>
      </c>
      <c r="G62" s="13">
        <v>14200</v>
      </c>
      <c r="H62" s="13">
        <v>16900</v>
      </c>
      <c r="I62" s="13">
        <v>19800</v>
      </c>
      <c r="J62" s="13">
        <v>23500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261100</v>
      </c>
      <c r="E66" s="13">
        <v>274800</v>
      </c>
      <c r="F66" s="13">
        <v>267400</v>
      </c>
      <c r="G66" s="13">
        <v>318100</v>
      </c>
      <c r="H66" s="13">
        <v>324300</v>
      </c>
      <c r="I66" s="13">
        <v>333600</v>
      </c>
      <c r="J66" s="13">
        <v>361900</v>
      </c>
      <c r="K66" s="13">
        <v>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-218800</v>
      </c>
      <c r="E72" s="13">
        <v>-220400</v>
      </c>
      <c r="F72" s="13">
        <v>-223600</v>
      </c>
      <c r="G72" s="13">
        <v>-229800</v>
      </c>
      <c r="H72" s="13">
        <v>-157400</v>
      </c>
      <c r="I72" s="13">
        <v>-165800</v>
      </c>
      <c r="J72" s="13">
        <v>-163100</v>
      </c>
      <c r="K72" s="13">
        <v>-162600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1542200</v>
      </c>
      <c r="E76" s="13">
        <v>1554600</v>
      </c>
      <c r="F76" s="13">
        <v>1496300</v>
      </c>
      <c r="G76" s="13">
        <v>1497300</v>
      </c>
      <c r="H76" s="13">
        <v>1584300</v>
      </c>
      <c r="I76" s="13">
        <v>1517000</v>
      </c>
      <c r="J76" s="13">
        <v>1466700</v>
      </c>
      <c r="K76" s="13">
        <v>1451200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</v>
      </c>
      <c r="E81" s="13">
        <v>3200</v>
      </c>
      <c r="F81" s="13">
        <v>6200</v>
      </c>
      <c r="G81" s="13">
        <v>-72400</v>
      </c>
      <c r="H81" s="13">
        <v>8300</v>
      </c>
      <c r="I81" s="13">
        <v>-2700</v>
      </c>
      <c r="J81" s="13">
        <v>-500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220300</v>
      </c>
      <c r="E8" s="13">
        <v>206300</v>
      </c>
      <c r="F8" s="13">
        <v>224800</v>
      </c>
      <c r="G8" s="13">
        <v>280600</v>
      </c>
      <c r="H8" s="13">
        <v>274500</v>
      </c>
      <c r="I8" s="13">
        <v>253200</v>
      </c>
      <c r="J8" s="13">
        <v>238900</v>
      </c>
      <c r="K8" s="13">
        <v>265900</v>
      </c>
    </row>
    <row r="9" spans="1:11" x14ac:dyDescent="0.2">
      <c r="C9" s="11" t="s">
        <v>22</v>
      </c>
      <c r="D9" s="13">
        <v>86300</v>
      </c>
      <c r="E9" s="13">
        <v>81400</v>
      </c>
      <c r="F9" s="13">
        <v>92000</v>
      </c>
      <c r="G9" s="13">
        <v>120600</v>
      </c>
      <c r="H9" s="13">
        <v>117800</v>
      </c>
      <c r="I9" s="13">
        <v>106600</v>
      </c>
      <c r="J9" s="13">
        <v>98000</v>
      </c>
      <c r="K9" s="13">
        <v>115900</v>
      </c>
    </row>
    <row r="10" spans="1:11" x14ac:dyDescent="0.2">
      <c r="C10" s="11" t="s">
        <v>23</v>
      </c>
      <c r="D10" s="13">
        <v>134000</v>
      </c>
      <c r="E10" s="13">
        <v>124900</v>
      </c>
      <c r="F10" s="13">
        <v>132800</v>
      </c>
      <c r="G10" s="13">
        <v>160000</v>
      </c>
      <c r="H10" s="13">
        <v>156700</v>
      </c>
      <c r="I10" s="13">
        <v>146600</v>
      </c>
      <c r="J10" s="13">
        <v>140900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199100</v>
      </c>
      <c r="E17" s="13">
        <v>191400</v>
      </c>
      <c r="F17" s="13">
        <v>210300</v>
      </c>
      <c r="G17" s="13">
        <v>249000</v>
      </c>
      <c r="H17" s="13">
        <v>242400</v>
      </c>
      <c r="I17" s="13">
        <v>224700</v>
      </c>
      <c r="J17" s="13">
        <v>213300</v>
      </c>
      <c r="K17" s="13">
        <v>233900</v>
      </c>
    </row>
    <row r="18" spans="3:11" x14ac:dyDescent="0.2">
      <c r="C18" s="11" t="s">
        <v>30</v>
      </c>
      <c r="D18" s="13">
        <v>21200</v>
      </c>
      <c r="E18" s="13">
        <v>14900</v>
      </c>
      <c r="F18" s="13">
        <v>14500</v>
      </c>
      <c r="G18" s="13">
        <v>31600</v>
      </c>
      <c r="H18" s="13">
        <v>32100</v>
      </c>
      <c r="I18" s="13">
        <v>28500</v>
      </c>
      <c r="J18" s="13">
        <v>25600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1000</v>
      </c>
      <c r="G20" s="13">
        <v>900</v>
      </c>
      <c r="H20" s="13">
        <v>500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27700</v>
      </c>
      <c r="E21" s="13">
        <v>20500</v>
      </c>
      <c r="F21" s="13">
        <v>19800</v>
      </c>
      <c r="G21" s="13">
        <v>36700</v>
      </c>
      <c r="H21" s="13">
        <v>36700</v>
      </c>
      <c r="I21" s="13">
        <v>33100</v>
      </c>
      <c r="J21" s="13">
        <v>30000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22900</v>
      </c>
      <c r="E23" s="13">
        <v>15800</v>
      </c>
      <c r="F23" s="13">
        <v>15400</v>
      </c>
      <c r="G23" s="13">
        <v>32500</v>
      </c>
      <c r="H23" s="13">
        <v>32600</v>
      </c>
      <c r="I23" s="13">
        <v>28700</v>
      </c>
      <c r="J23" s="13">
        <v>25700</v>
      </c>
      <c r="K23" s="13">
        <v>32100</v>
      </c>
    </row>
    <row r="24" spans="3:11" x14ac:dyDescent="0.2">
      <c r="C24" s="11" t="s">
        <v>36</v>
      </c>
      <c r="D24" s="13">
        <v>5800</v>
      </c>
      <c r="E24" s="13">
        <v>4000</v>
      </c>
      <c r="F24" s="13">
        <v>3100</v>
      </c>
      <c r="G24" s="13">
        <v>8800</v>
      </c>
      <c r="H24" s="13">
        <v>8100</v>
      </c>
      <c r="I24" s="13">
        <v>7000</v>
      </c>
      <c r="J24" s="13">
        <v>6400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11800</v>
      </c>
      <c r="F26" s="13">
        <v>12400</v>
      </c>
      <c r="G26" s="13">
        <v>23700</v>
      </c>
      <c r="H26" s="13">
        <v>24600</v>
      </c>
      <c r="I26" s="13">
        <v>21700</v>
      </c>
      <c r="J26" s="13">
        <v>19400</v>
      </c>
      <c r="K26" s="13">
        <v>24300</v>
      </c>
    </row>
    <row r="27" spans="3:11" x14ac:dyDescent="0.2">
      <c r="C27" s="11" t="s">
        <v>38</v>
      </c>
      <c r="D27" s="13">
        <v>17200</v>
      </c>
      <c r="E27" s="13">
        <v>11800</v>
      </c>
      <c r="F27" s="13">
        <v>12400</v>
      </c>
      <c r="G27" s="13">
        <v>23700</v>
      </c>
      <c r="H27" s="13">
        <v>24600</v>
      </c>
      <c r="I27" s="13">
        <v>21700</v>
      </c>
      <c r="J27" s="13">
        <v>19400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-1000</v>
      </c>
      <c r="F32" s="13">
        <v>-1000</v>
      </c>
      <c r="G32" s="13">
        <v>-900</v>
      </c>
      <c r="H32" s="13">
        <v>-500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17200</v>
      </c>
      <c r="E33" s="13">
        <v>11800</v>
      </c>
      <c r="F33" s="13">
        <v>12400</v>
      </c>
      <c r="G33" s="13">
        <v>23700</v>
      </c>
      <c r="H33" s="13">
        <v>24600</v>
      </c>
      <c r="I33" s="13">
        <v>21700</v>
      </c>
      <c r="J33" s="13">
        <v>19400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11800</v>
      </c>
      <c r="F35" s="13">
        <v>12400</v>
      </c>
      <c r="G35" s="13">
        <v>23700</v>
      </c>
      <c r="H35" s="13">
        <v>24600</v>
      </c>
      <c r="I35" s="13">
        <v>21700</v>
      </c>
      <c r="J35" s="13">
        <v>19400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109100</v>
      </c>
      <c r="F41" s="13">
        <v>120200</v>
      </c>
      <c r="G41" s="13">
        <v>123100</v>
      </c>
      <c r="H41" s="13">
        <v>137200</v>
      </c>
      <c r="I41" s="13">
        <v>143500</v>
      </c>
      <c r="J41" s="13">
        <v>162300</v>
      </c>
      <c r="K41" s="13">
        <v>166100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102300</v>
      </c>
      <c r="E44" s="13">
        <v>114700</v>
      </c>
      <c r="F44" s="13">
        <v>114300</v>
      </c>
      <c r="G44" s="13">
        <v>118300</v>
      </c>
      <c r="H44" s="13">
        <v>137300</v>
      </c>
      <c r="I44" s="13">
        <v>134100</v>
      </c>
      <c r="J44" s="13">
        <v>119900</v>
      </c>
      <c r="K44" s="13">
        <v>112000</v>
      </c>
    </row>
    <row r="45" spans="2:11" x14ac:dyDescent="0.2">
      <c r="C45" s="11" t="s">
        <v>53</v>
      </c>
      <c r="D45" s="13">
        <v>34300</v>
      </c>
      <c r="E45" s="13">
        <v>33600</v>
      </c>
      <c r="F45" s="13">
        <v>37900</v>
      </c>
      <c r="G45" s="13">
        <v>34800</v>
      </c>
      <c r="H45" s="13">
        <v>35500</v>
      </c>
      <c r="I45" s="13">
        <v>31900</v>
      </c>
      <c r="J45" s="13">
        <v>30900</v>
      </c>
      <c r="K45" s="13">
        <v>30900</v>
      </c>
    </row>
    <row r="46" spans="2:11" x14ac:dyDescent="0.2">
      <c r="C46" s="11" t="s">
        <v>54</v>
      </c>
      <c r="D46" s="13">
        <v>270900</v>
      </c>
      <c r="E46" s="13">
        <v>257500</v>
      </c>
      <c r="F46" s="13">
        <v>272300</v>
      </c>
      <c r="G46" s="13">
        <v>276300</v>
      </c>
      <c r="H46" s="13">
        <v>310100</v>
      </c>
      <c r="I46" s="13">
        <v>309400</v>
      </c>
      <c r="J46" s="13">
        <v>313100</v>
      </c>
      <c r="K46" s="13">
        <v>309100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375500</v>
      </c>
      <c r="E48" s="13">
        <v>368800</v>
      </c>
      <c r="F48" s="13">
        <v>346900</v>
      </c>
      <c r="G48" s="13">
        <v>344900</v>
      </c>
      <c r="H48" s="13">
        <v>353100</v>
      </c>
      <c r="I48" s="13">
        <v>353900</v>
      </c>
      <c r="J48" s="13">
        <v>349800</v>
      </c>
      <c r="K48" s="13">
        <v>348500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29900</v>
      </c>
      <c r="F52" s="13">
        <v>29200</v>
      </c>
      <c r="G52" s="13">
        <v>27900</v>
      </c>
      <c r="H52" s="13">
        <v>29700</v>
      </c>
      <c r="I52" s="13">
        <v>31000</v>
      </c>
      <c r="J52" s="13">
        <v>31000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676700</v>
      </c>
      <c r="E54" s="13">
        <v>656200</v>
      </c>
      <c r="F54" s="13">
        <v>648400</v>
      </c>
      <c r="G54" s="13">
        <v>649000</v>
      </c>
      <c r="H54" s="13">
        <v>692900</v>
      </c>
      <c r="I54" s="13">
        <v>694300</v>
      </c>
      <c r="J54" s="13">
        <v>693900</v>
      </c>
      <c r="K54" s="13">
        <v>686300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20300</v>
      </c>
      <c r="F57" s="13">
        <v>15600</v>
      </c>
      <c r="G57" s="13">
        <v>23300</v>
      </c>
      <c r="H57" s="13">
        <v>24900</v>
      </c>
      <c r="I57" s="13">
        <v>35100</v>
      </c>
      <c r="J57" s="13">
        <v>32400</v>
      </c>
      <c r="K57" s="13">
        <v>31200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130300</v>
      </c>
      <c r="E59" s="13">
        <v>124200</v>
      </c>
      <c r="F59" s="13">
        <v>122900</v>
      </c>
      <c r="G59" s="13">
        <v>131100</v>
      </c>
      <c r="H59" s="13">
        <v>167800</v>
      </c>
      <c r="I59" s="13">
        <v>173400</v>
      </c>
      <c r="J59" s="13">
        <v>181300</v>
      </c>
      <c r="K59" s="13">
        <v>179100</v>
      </c>
    </row>
    <row r="60" spans="3:11" x14ac:dyDescent="0.2">
      <c r="C60" s="11" t="s">
        <v>68</v>
      </c>
      <c r="D60" s="13">
        <v>151400</v>
      </c>
      <c r="E60" s="13">
        <v>144500</v>
      </c>
      <c r="F60" s="13">
        <v>138600</v>
      </c>
      <c r="G60" s="13">
        <v>154400</v>
      </c>
      <c r="H60" s="13">
        <v>192700</v>
      </c>
      <c r="I60" s="13">
        <v>208500</v>
      </c>
      <c r="J60" s="13">
        <v>213700</v>
      </c>
      <c r="K60" s="13">
        <v>210400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208900</v>
      </c>
      <c r="E62" s="13">
        <v>206100</v>
      </c>
      <c r="F62" s="13">
        <v>213400</v>
      </c>
      <c r="G62" s="13">
        <v>205200</v>
      </c>
      <c r="H62" s="13">
        <v>216600</v>
      </c>
      <c r="I62" s="13">
        <v>219100</v>
      </c>
      <c r="J62" s="13">
        <v>219700</v>
      </c>
      <c r="K62" s="13">
        <v>219900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360300</v>
      </c>
      <c r="E66" s="13">
        <v>350600</v>
      </c>
      <c r="F66" s="13">
        <v>352000</v>
      </c>
      <c r="G66" s="13">
        <v>359700</v>
      </c>
      <c r="H66" s="13">
        <v>409300</v>
      </c>
      <c r="I66" s="13">
        <v>427600</v>
      </c>
      <c r="J66" s="13">
        <v>433500</v>
      </c>
      <c r="K66" s="13">
        <v>430300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425400</v>
      </c>
      <c r="E72" s="13">
        <v>413100</v>
      </c>
      <c r="F72" s="13">
        <v>406200</v>
      </c>
      <c r="G72" s="13">
        <v>398400</v>
      </c>
      <c r="H72" s="13">
        <v>395200</v>
      </c>
      <c r="I72" s="13">
        <v>375200</v>
      </c>
      <c r="J72" s="13">
        <v>358100</v>
      </c>
      <c r="K72" s="13">
        <v>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316400</v>
      </c>
      <c r="E76" s="13">
        <v>305600</v>
      </c>
      <c r="F76" s="13">
        <v>296400</v>
      </c>
      <c r="G76" s="13">
        <v>289400</v>
      </c>
      <c r="H76" s="13">
        <v>283600</v>
      </c>
      <c r="I76" s="13">
        <v>266700</v>
      </c>
      <c r="J76" s="13">
        <v>260400</v>
      </c>
      <c r="K76" s="13">
        <v>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17200</v>
      </c>
      <c r="E81" s="13">
        <v>11800</v>
      </c>
      <c r="F81" s="13">
        <v>12400</v>
      </c>
      <c r="G81" s="13">
        <v>23700</v>
      </c>
      <c r="H81" s="13">
        <v>24600</v>
      </c>
      <c r="I81" s="13">
        <v>21700</v>
      </c>
      <c r="J81" s="13">
        <v>19400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4400</v>
      </c>
      <c r="G83" s="13">
        <v>4200</v>
      </c>
      <c r="H83" s="13">
        <v>4100</v>
      </c>
      <c r="I83" s="13">
        <v>4400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29100</v>
      </c>
      <c r="F89" s="13">
        <v>11100</v>
      </c>
      <c r="G89" s="13">
        <v>12800</v>
      </c>
      <c r="H89" s="13">
        <v>11900</v>
      </c>
      <c r="I89" s="13">
        <v>5700</v>
      </c>
      <c r="J89" s="13">
        <v>20600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-33800</v>
      </c>
      <c r="F91" s="13">
        <v>-6700</v>
      </c>
      <c r="G91" s="13">
        <v>-6300</v>
      </c>
      <c r="H91" s="13">
        <v>-8600</v>
      </c>
      <c r="I91" s="13">
        <v>-6400</v>
      </c>
      <c r="J91" s="13">
        <v>-7100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-33800</v>
      </c>
      <c r="F94" s="13">
        <v>-6600</v>
      </c>
      <c r="G94" s="13">
        <v>-6300</v>
      </c>
      <c r="H94" s="13">
        <v>-8500</v>
      </c>
      <c r="I94" s="13">
        <v>-6400</v>
      </c>
      <c r="J94" s="13">
        <v>-7100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-4500</v>
      </c>
      <c r="G96" s="13">
        <v>-20600</v>
      </c>
      <c r="H96" s="13">
        <v>-4500</v>
      </c>
      <c r="I96" s="13">
        <v>-4600</v>
      </c>
      <c r="J96" s="13">
        <v>-4300</v>
      </c>
      <c r="K96" s="13">
        <v>-39400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-6200</v>
      </c>
      <c r="F100" s="13">
        <v>-7300</v>
      </c>
      <c r="G100" s="13">
        <v>-20600</v>
      </c>
      <c r="H100" s="13">
        <v>-9500</v>
      </c>
      <c r="I100" s="13">
        <v>-18200</v>
      </c>
      <c r="J100" s="13">
        <v>-17300</v>
      </c>
      <c r="K100" s="13">
        <v>-61800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25300</v>
      </c>
      <c r="E102" s="13">
        <v>-10900</v>
      </c>
      <c r="F102" s="13">
        <v>-2900</v>
      </c>
      <c r="G102" s="13">
        <v>-14000</v>
      </c>
      <c r="H102" s="13">
        <v>-6200</v>
      </c>
      <c r="I102" s="13">
        <v>-18900</v>
      </c>
      <c r="J102" s="13">
        <v>-3800</v>
      </c>
      <c r="K102" s="13">
        <v>-59500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21900</v>
      </c>
      <c r="F8" s="13">
        <v>20900</v>
      </c>
      <c r="G8" s="13">
        <v>19800</v>
      </c>
      <c r="H8" s="13">
        <v>17900</v>
      </c>
      <c r="I8" s="13">
        <v>16100</v>
      </c>
      <c r="J8" s="13">
        <v>15400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7700</v>
      </c>
      <c r="G17" s="13">
        <v>4900</v>
      </c>
      <c r="H17" s="13">
        <v>3100</v>
      </c>
      <c r="I17" s="13">
        <v>2800</v>
      </c>
      <c r="J17" s="13">
        <v>-1200</v>
      </c>
      <c r="K17" s="13">
        <v>-1100</v>
      </c>
    </row>
    <row r="18" spans="3:11" x14ac:dyDescent="0.2">
      <c r="C18" s="11" t="s">
        <v>30</v>
      </c>
      <c r="D18" s="13">
        <v>15000</v>
      </c>
      <c r="E18" s="13">
        <v>14200</v>
      </c>
      <c r="F18" s="13">
        <v>13200</v>
      </c>
      <c r="G18" s="13">
        <v>14900</v>
      </c>
      <c r="H18" s="13">
        <v>14800</v>
      </c>
      <c r="I18" s="13">
        <v>13300</v>
      </c>
      <c r="J18" s="13">
        <v>16600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-11100</v>
      </c>
      <c r="F20" s="13">
        <v>-9300</v>
      </c>
      <c r="G20" s="13">
        <v>-9500</v>
      </c>
      <c r="H20" s="13">
        <v>-8700</v>
      </c>
      <c r="I20" s="13">
        <v>-7900</v>
      </c>
      <c r="J20" s="13">
        <v>-8500</v>
      </c>
      <c r="K20" s="13">
        <v>-9800</v>
      </c>
    </row>
    <row r="21" spans="3:11" x14ac:dyDescent="0.2">
      <c r="C21" s="11" t="s">
        <v>33</v>
      </c>
      <c r="D21" s="13">
        <v>3600</v>
      </c>
      <c r="E21" s="13">
        <v>3600</v>
      </c>
      <c r="F21" s="13">
        <v>4500</v>
      </c>
      <c r="G21" s="13">
        <v>6000</v>
      </c>
      <c r="H21" s="13">
        <v>6600</v>
      </c>
      <c r="I21" s="13">
        <v>6000</v>
      </c>
      <c r="J21" s="13">
        <v>8700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3100</v>
      </c>
      <c r="F23" s="13">
        <v>4000</v>
      </c>
      <c r="G23" s="13">
        <v>5400</v>
      </c>
      <c r="H23" s="13">
        <v>6100</v>
      </c>
      <c r="I23" s="13">
        <v>5500</v>
      </c>
      <c r="J23" s="13">
        <v>8100</v>
      </c>
      <c r="K23" s="13">
        <v>7700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700</v>
      </c>
      <c r="H24" s="13">
        <v>1100</v>
      </c>
      <c r="I24" s="13">
        <v>1000</v>
      </c>
      <c r="J24" s="13">
        <v>1500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2500</v>
      </c>
      <c r="F26" s="13">
        <v>3300</v>
      </c>
      <c r="G26" s="13">
        <v>4700</v>
      </c>
      <c r="H26" s="13">
        <v>4900</v>
      </c>
      <c r="I26" s="13">
        <v>4500</v>
      </c>
      <c r="J26" s="13">
        <v>6600</v>
      </c>
      <c r="K26" s="13">
        <v>6000</v>
      </c>
    </row>
    <row r="27" spans="3:11" x14ac:dyDescent="0.2">
      <c r="C27" s="11" t="s">
        <v>38</v>
      </c>
      <c r="D27" s="13">
        <v>2600</v>
      </c>
      <c r="E27" s="13">
        <v>2500</v>
      </c>
      <c r="F27" s="13">
        <v>3300</v>
      </c>
      <c r="G27" s="13">
        <v>4700</v>
      </c>
      <c r="H27" s="13">
        <v>4900</v>
      </c>
      <c r="I27" s="13">
        <v>4500</v>
      </c>
      <c r="J27" s="13">
        <v>6600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11100</v>
      </c>
      <c r="F32" s="13">
        <v>9300</v>
      </c>
      <c r="G32" s="13">
        <v>9500</v>
      </c>
      <c r="H32" s="13">
        <v>8700</v>
      </c>
      <c r="I32" s="13">
        <v>7900</v>
      </c>
      <c r="J32" s="13">
        <v>8500</v>
      </c>
      <c r="K32" s="13">
        <v>9800</v>
      </c>
    </row>
    <row r="33" spans="2:11" x14ac:dyDescent="0.2">
      <c r="C33" s="11" t="s">
        <v>44</v>
      </c>
      <c r="D33" s="13">
        <v>2600</v>
      </c>
      <c r="E33" s="13">
        <v>2500</v>
      </c>
      <c r="F33" s="13">
        <v>3300</v>
      </c>
      <c r="G33" s="13">
        <v>4700</v>
      </c>
      <c r="H33" s="13">
        <v>4900</v>
      </c>
      <c r="I33" s="13">
        <v>4500</v>
      </c>
      <c r="J33" s="13">
        <v>6600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2500</v>
      </c>
      <c r="F35" s="13">
        <v>3300</v>
      </c>
      <c r="G35" s="13">
        <v>4700</v>
      </c>
      <c r="H35" s="13">
        <v>4900</v>
      </c>
      <c r="I35" s="13">
        <v>4500</v>
      </c>
      <c r="J35" s="13">
        <v>6600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23200</v>
      </c>
      <c r="F41" s="13">
        <v>18300</v>
      </c>
      <c r="G41" s="13">
        <v>18700</v>
      </c>
      <c r="H41" s="13">
        <v>15100</v>
      </c>
      <c r="I41" s="13">
        <v>20000</v>
      </c>
      <c r="J41" s="13">
        <v>22500</v>
      </c>
      <c r="K41" s="13">
        <v>17300</v>
      </c>
    </row>
    <row r="42" spans="2:11" x14ac:dyDescent="0.2">
      <c r="C42" s="11" t="s">
        <v>50</v>
      </c>
      <c r="D42" s="13">
        <v>10800</v>
      </c>
      <c r="E42" s="13">
        <v>2500</v>
      </c>
      <c r="F42" s="13">
        <v>17700</v>
      </c>
      <c r="G42" s="13">
        <v>68000</v>
      </c>
      <c r="H42" s="13">
        <v>30500</v>
      </c>
      <c r="I42" s="13">
        <v>12400</v>
      </c>
      <c r="J42" s="13">
        <v>32700</v>
      </c>
      <c r="K42" s="13">
        <v>147800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32500</v>
      </c>
      <c r="E48" s="13">
        <v>32600</v>
      </c>
      <c r="F48" s="13">
        <v>32500</v>
      </c>
      <c r="G48" s="13">
        <v>32900</v>
      </c>
      <c r="H48" s="13">
        <v>33300</v>
      </c>
      <c r="I48" s="13">
        <v>33100</v>
      </c>
      <c r="J48" s="13">
        <v>33600</v>
      </c>
      <c r="K48" s="13">
        <v>32700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2700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1879000</v>
      </c>
      <c r="E54" s="13">
        <v>1900700</v>
      </c>
      <c r="F54" s="13">
        <v>1895800</v>
      </c>
      <c r="G54" s="13">
        <v>1923500</v>
      </c>
      <c r="H54" s="13">
        <v>1847600</v>
      </c>
      <c r="I54" s="13">
        <v>1790000</v>
      </c>
      <c r="J54" s="13">
        <v>1735700</v>
      </c>
      <c r="K54" s="13">
        <v>1831600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1600</v>
      </c>
      <c r="G57" s="13">
        <v>900</v>
      </c>
      <c r="H57" s="13">
        <v>600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1500</v>
      </c>
      <c r="G59" s="13">
        <v>1500</v>
      </c>
      <c r="H59" s="13">
        <v>1600</v>
      </c>
      <c r="I59" s="13">
        <v>1700</v>
      </c>
      <c r="J59" s="13">
        <v>1800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49500</v>
      </c>
      <c r="E61" s="13">
        <v>49500</v>
      </c>
      <c r="F61" s="13">
        <v>49500</v>
      </c>
      <c r="G61" s="13">
        <v>49500</v>
      </c>
      <c r="H61" s="13">
        <v>49500</v>
      </c>
      <c r="I61" s="13">
        <v>49500</v>
      </c>
      <c r="J61" s="13">
        <v>49500</v>
      </c>
      <c r="K61" s="13">
        <v>49500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1760600</v>
      </c>
      <c r="E66" s="13">
        <v>1774200</v>
      </c>
      <c r="F66" s="13">
        <v>1767500</v>
      </c>
      <c r="G66" s="13">
        <v>1796100</v>
      </c>
      <c r="H66" s="13">
        <v>1732200</v>
      </c>
      <c r="I66" s="13">
        <v>1665900</v>
      </c>
      <c r="J66" s="13">
        <v>1601300</v>
      </c>
      <c r="K66" s="13">
        <v>1682600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85100</v>
      </c>
      <c r="E72" s="13">
        <v>83700</v>
      </c>
      <c r="F72" s="13">
        <v>88300</v>
      </c>
      <c r="G72" s="13">
        <v>91800</v>
      </c>
      <c r="H72" s="13">
        <v>88200</v>
      </c>
      <c r="I72" s="13">
        <v>84400</v>
      </c>
      <c r="J72" s="13">
        <v>87900</v>
      </c>
      <c r="K72" s="13">
        <v>82300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126500</v>
      </c>
      <c r="F76" s="13">
        <v>128400</v>
      </c>
      <c r="G76" s="13">
        <v>127400</v>
      </c>
      <c r="H76" s="13">
        <v>115400</v>
      </c>
      <c r="I76" s="13">
        <v>124100</v>
      </c>
      <c r="J76" s="13">
        <v>134400</v>
      </c>
      <c r="K76" s="13">
        <v>149000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2500</v>
      </c>
      <c r="F81" s="13">
        <v>3300</v>
      </c>
      <c r="G81" s="13">
        <v>4700</v>
      </c>
      <c r="H81" s="13">
        <v>4900</v>
      </c>
      <c r="I81" s="13">
        <v>4500</v>
      </c>
      <c r="J81" s="13">
        <v>6600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4400</v>
      </c>
      <c r="F89" s="13">
        <v>3400</v>
      </c>
      <c r="G89" s="13">
        <v>6100</v>
      </c>
      <c r="H89" s="13">
        <v>7700</v>
      </c>
      <c r="I89" s="13">
        <v>2100</v>
      </c>
      <c r="J89" s="13">
        <v>4400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</v>
      </c>
      <c r="H91" s="13">
        <v>-800</v>
      </c>
      <c r="I91" s="13">
        <v>-200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14300</v>
      </c>
      <c r="E94" s="13">
        <v>-19300</v>
      </c>
      <c r="F94" s="13">
        <v>-23100</v>
      </c>
      <c r="G94" s="13">
        <v>-26200</v>
      </c>
      <c r="H94" s="13">
        <v>-59300</v>
      </c>
      <c r="I94" s="13">
        <v>-87800</v>
      </c>
      <c r="J94" s="13">
        <v>-33100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5800</v>
      </c>
      <c r="F100" s="13">
        <v>-30300</v>
      </c>
      <c r="G100" s="13">
        <v>62400</v>
      </c>
      <c r="H100" s="13">
        <v>64800</v>
      </c>
      <c r="I100" s="13">
        <v>63500</v>
      </c>
      <c r="J100" s="13">
        <v>-80700</v>
      </c>
      <c r="K100" s="13">
        <v>85100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-9100</v>
      </c>
      <c r="F102" s="13">
        <v>-49900</v>
      </c>
      <c r="G102" s="13">
        <v>42300</v>
      </c>
      <c r="H102" s="13">
        <v>13200</v>
      </c>
      <c r="I102" s="13">
        <v>-22300</v>
      </c>
      <c r="J102" s="13">
        <v>-109400</v>
      </c>
      <c r="K102" s="13">
        <v>46600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415800</v>
      </c>
      <c r="E8" s="13">
        <v>777900</v>
      </c>
      <c r="F8" s="13">
        <v>372600</v>
      </c>
      <c r="G8" s="13">
        <v>345700</v>
      </c>
      <c r="H8" s="13">
        <v>299700</v>
      </c>
      <c r="I8" s="13">
        <v>254900</v>
      </c>
      <c r="J8" s="13">
        <v>236800</v>
      </c>
      <c r="K8" s="13">
        <v>238800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-6100</v>
      </c>
      <c r="F15" s="13">
        <v>-3100</v>
      </c>
      <c r="G15" s="13">
        <v>-3300</v>
      </c>
      <c r="H15" s="13">
        <v>-3400</v>
      </c>
      <c r="I15" s="13">
        <v>-3600</v>
      </c>
      <c r="J15" s="13">
        <v>-3700</v>
      </c>
      <c r="K15" s="13">
        <v>-3900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232600</v>
      </c>
      <c r="F17" s="13">
        <v>93600</v>
      </c>
      <c r="G17" s="13">
        <v>52700</v>
      </c>
      <c r="H17" s="13">
        <v>20800</v>
      </c>
      <c r="I17" s="13">
        <v>-600</v>
      </c>
      <c r="J17" s="13">
        <v>-14200</v>
      </c>
      <c r="K17" s="13">
        <v>-18900</v>
      </c>
    </row>
    <row r="18" spans="3:11" x14ac:dyDescent="0.2">
      <c r="C18" s="11" t="s">
        <v>30</v>
      </c>
      <c r="D18" s="13">
        <v>240700</v>
      </c>
      <c r="E18" s="13">
        <v>545300</v>
      </c>
      <c r="F18" s="13">
        <v>279000</v>
      </c>
      <c r="G18" s="13">
        <v>293000</v>
      </c>
      <c r="H18" s="13">
        <v>278900</v>
      </c>
      <c r="I18" s="13">
        <v>255500</v>
      </c>
      <c r="J18" s="13">
        <v>251000</v>
      </c>
      <c r="K18" s="13">
        <v>257700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-118700</v>
      </c>
      <c r="E20" s="13">
        <v>-239500</v>
      </c>
      <c r="F20" s="13">
        <v>-120600</v>
      </c>
      <c r="G20" s="13">
        <v>-113100</v>
      </c>
      <c r="H20" s="13">
        <v>-108100</v>
      </c>
      <c r="I20" s="13">
        <v>-101500</v>
      </c>
      <c r="J20" s="13">
        <v>-96500</v>
      </c>
      <c r="K20" s="13">
        <v>-92900</v>
      </c>
    </row>
    <row r="21" spans="3:11" x14ac:dyDescent="0.2">
      <c r="C21" s="11" t="s">
        <v>33</v>
      </c>
      <c r="D21" s="13">
        <v>133500</v>
      </c>
      <c r="E21" s="13">
        <v>329400</v>
      </c>
      <c r="F21" s="13">
        <v>170100</v>
      </c>
      <c r="G21" s="13">
        <v>191600</v>
      </c>
      <c r="H21" s="13">
        <v>182600</v>
      </c>
      <c r="I21" s="13">
        <v>165300</v>
      </c>
      <c r="J21" s="13">
        <v>165400</v>
      </c>
      <c r="K21" s="13">
        <v>176100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122000</v>
      </c>
      <c r="E23" s="13">
        <v>305800</v>
      </c>
      <c r="F23" s="13">
        <v>158400</v>
      </c>
      <c r="G23" s="13">
        <v>179900</v>
      </c>
      <c r="H23" s="13">
        <v>170700</v>
      </c>
      <c r="I23" s="13">
        <v>154000</v>
      </c>
      <c r="J23" s="13">
        <v>154500</v>
      </c>
      <c r="K23" s="13">
        <v>164800</v>
      </c>
    </row>
    <row r="24" spans="3:11" x14ac:dyDescent="0.2">
      <c r="C24" s="11" t="s">
        <v>36</v>
      </c>
      <c r="D24" s="13">
        <v>24300</v>
      </c>
      <c r="E24" s="13">
        <v>61500</v>
      </c>
      <c r="F24" s="13">
        <v>32000</v>
      </c>
      <c r="G24" s="13">
        <v>36100</v>
      </c>
      <c r="H24" s="13">
        <v>35400</v>
      </c>
      <c r="I24" s="13">
        <v>32600</v>
      </c>
      <c r="J24" s="13">
        <v>31000</v>
      </c>
      <c r="K24" s="13">
        <v>27100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</v>
      </c>
      <c r="E26" s="13">
        <v>244300</v>
      </c>
      <c r="F26" s="13">
        <v>126500</v>
      </c>
      <c r="G26" s="13">
        <v>143800</v>
      </c>
      <c r="H26" s="13">
        <v>135400</v>
      </c>
      <c r="I26" s="13">
        <v>121400</v>
      </c>
      <c r="J26" s="13">
        <v>123500</v>
      </c>
      <c r="K26" s="13">
        <v>137700</v>
      </c>
    </row>
    <row r="27" spans="3:11" x14ac:dyDescent="0.2">
      <c r="C27" s="11" t="s">
        <v>38</v>
      </c>
      <c r="D27" s="13">
        <v>97700</v>
      </c>
      <c r="E27" s="13">
        <v>243000</v>
      </c>
      <c r="F27" s="13">
        <v>125100</v>
      </c>
      <c r="G27" s="13">
        <v>141900</v>
      </c>
      <c r="H27" s="13">
        <v>133400</v>
      </c>
      <c r="I27" s="13">
        <v>119600</v>
      </c>
      <c r="J27" s="13">
        <v>121600</v>
      </c>
      <c r="K27" s="13">
        <v>135300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118700</v>
      </c>
      <c r="E32" s="13">
        <v>239500</v>
      </c>
      <c r="F32" s="13">
        <v>120600</v>
      </c>
      <c r="G32" s="13">
        <v>113100</v>
      </c>
      <c r="H32" s="13">
        <v>108100</v>
      </c>
      <c r="I32" s="13">
        <v>101500</v>
      </c>
      <c r="J32" s="13">
        <v>96500</v>
      </c>
      <c r="K32" s="13">
        <v>92900</v>
      </c>
    </row>
    <row r="33" spans="2:11" x14ac:dyDescent="0.2">
      <c r="C33" s="11" t="s">
        <v>44</v>
      </c>
      <c r="D33" s="13">
        <v>97700</v>
      </c>
      <c r="E33" s="13">
        <v>243000</v>
      </c>
      <c r="F33" s="13">
        <v>125100</v>
      </c>
      <c r="G33" s="13">
        <v>141900</v>
      </c>
      <c r="H33" s="13">
        <v>133400</v>
      </c>
      <c r="I33" s="13">
        <v>119600</v>
      </c>
      <c r="J33" s="13">
        <v>121600</v>
      </c>
      <c r="K33" s="13">
        <v>135300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243000</v>
      </c>
      <c r="F35" s="13">
        <v>125100</v>
      </c>
      <c r="G35" s="13">
        <v>141900</v>
      </c>
      <c r="H35" s="13">
        <v>133400</v>
      </c>
      <c r="I35" s="13">
        <v>119600</v>
      </c>
      <c r="J35" s="13">
        <v>121600</v>
      </c>
      <c r="K35" s="13">
        <v>135300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541400</v>
      </c>
      <c r="E41" s="13">
        <v>563700</v>
      </c>
      <c r="F41" s="13">
        <v>594400</v>
      </c>
      <c r="G41" s="13">
        <v>564500</v>
      </c>
      <c r="H41" s="13">
        <v>589600</v>
      </c>
      <c r="I41" s="13">
        <v>698300</v>
      </c>
      <c r="J41" s="13">
        <v>703400</v>
      </c>
      <c r="K41" s="13">
        <v>401200</v>
      </c>
    </row>
    <row r="42" spans="2:11" x14ac:dyDescent="0.2">
      <c r="C42" s="11" t="s">
        <v>50</v>
      </c>
      <c r="D42" s="13">
        <v>817900</v>
      </c>
      <c r="E42" s="13">
        <v>674200</v>
      </c>
      <c r="F42" s="13">
        <v>2288100</v>
      </c>
      <c r="G42" s="13">
        <v>324100</v>
      </c>
      <c r="H42" s="13">
        <v>261700</v>
      </c>
      <c r="I42" s="13">
        <v>871200</v>
      </c>
      <c r="J42" s="13">
        <v>3133000</v>
      </c>
      <c r="K42" s="13">
        <v>3830600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4444400</v>
      </c>
      <c r="E48" s="13">
        <v>4195400</v>
      </c>
      <c r="F48" s="13">
        <v>4184000</v>
      </c>
      <c r="G48" s="13">
        <v>3986500</v>
      </c>
      <c r="H48" s="13">
        <v>4133200</v>
      </c>
      <c r="I48" s="13">
        <v>4091900</v>
      </c>
      <c r="J48" s="13">
        <v>4017600</v>
      </c>
      <c r="K48" s="13">
        <v>3917200</v>
      </c>
    </row>
    <row r="49" spans="3:11" x14ac:dyDescent="0.2">
      <c r="C49" s="11" t="s">
        <v>57</v>
      </c>
      <c r="D49" s="13">
        <v>902800</v>
      </c>
      <c r="E49" s="13">
        <v>905600</v>
      </c>
      <c r="F49" s="13">
        <v>908500</v>
      </c>
      <c r="G49" s="13">
        <v>911600</v>
      </c>
      <c r="H49" s="13">
        <v>914900</v>
      </c>
      <c r="I49" s="13">
        <v>918300</v>
      </c>
      <c r="J49" s="13">
        <v>921900</v>
      </c>
      <c r="K49" s="13">
        <v>925700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464200</v>
      </c>
      <c r="E52" s="13">
        <v>417100</v>
      </c>
      <c r="F52" s="13">
        <v>406400</v>
      </c>
      <c r="G52" s="13">
        <v>428200</v>
      </c>
      <c r="H52" s="13">
        <v>428300</v>
      </c>
      <c r="I52" s="13">
        <v>337600</v>
      </c>
      <c r="J52" s="13">
        <v>292800</v>
      </c>
      <c r="K52" s="13">
        <v>227900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36298300</v>
      </c>
      <c r="E54" s="13">
        <v>36210100</v>
      </c>
      <c r="F54" s="13">
        <v>37547100</v>
      </c>
      <c r="G54" s="13">
        <v>35183800</v>
      </c>
      <c r="H54" s="13">
        <v>34567200</v>
      </c>
      <c r="I54" s="13">
        <v>34637500</v>
      </c>
      <c r="J54" s="13">
        <v>36317300</v>
      </c>
      <c r="K54" s="13">
        <v>36531200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52600</v>
      </c>
      <c r="E57" s="13">
        <v>35600</v>
      </c>
      <c r="F57" s="13">
        <v>21800</v>
      </c>
      <c r="G57" s="13">
        <v>9900</v>
      </c>
      <c r="H57" s="13">
        <v>5900</v>
      </c>
      <c r="I57" s="13">
        <v>2000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</v>
      </c>
      <c r="E59" s="13">
        <v>125800</v>
      </c>
      <c r="F59" s="13">
        <v>120900</v>
      </c>
      <c r="G59" s="13">
        <v>116400</v>
      </c>
      <c r="H59" s="13">
        <v>119800</v>
      </c>
      <c r="I59" s="13">
        <v>118600</v>
      </c>
      <c r="J59" s="13">
        <v>120800</v>
      </c>
      <c r="K59" s="13">
        <v>122100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236300</v>
      </c>
      <c r="E61" s="13">
        <v>236200</v>
      </c>
      <c r="F61" s="13">
        <v>242100</v>
      </c>
      <c r="G61" s="13">
        <v>242100</v>
      </c>
      <c r="H61" s="13">
        <v>236400</v>
      </c>
      <c r="I61" s="13">
        <v>240100</v>
      </c>
      <c r="J61" s="13">
        <v>240500</v>
      </c>
      <c r="K61" s="13">
        <v>244200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32797300</v>
      </c>
      <c r="E66" s="13">
        <v>32655700</v>
      </c>
      <c r="F66" s="13">
        <v>34015900</v>
      </c>
      <c r="G66" s="13">
        <v>31841200</v>
      </c>
      <c r="H66" s="13">
        <v>31386800</v>
      </c>
      <c r="I66" s="13">
        <v>31287800</v>
      </c>
      <c r="J66" s="13">
        <v>32866300</v>
      </c>
      <c r="K66" s="13">
        <v>32860900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2351400</v>
      </c>
      <c r="E72" s="13">
        <v>2280000</v>
      </c>
      <c r="F72" s="13">
        <v>2188600</v>
      </c>
      <c r="G72" s="13">
        <v>2088400</v>
      </c>
      <c r="H72" s="13">
        <v>1968300</v>
      </c>
      <c r="I72" s="13">
        <v>1856500</v>
      </c>
      <c r="J72" s="13">
        <v>1758700</v>
      </c>
      <c r="K72" s="13">
        <v>1659100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3501000</v>
      </c>
      <c r="E76" s="13">
        <v>3554500</v>
      </c>
      <c r="F76" s="13">
        <v>3531200</v>
      </c>
      <c r="G76" s="13">
        <v>3342600</v>
      </c>
      <c r="H76" s="13">
        <v>3180400</v>
      </c>
      <c r="I76" s="13">
        <v>3349700</v>
      </c>
      <c r="J76" s="13">
        <v>3451000</v>
      </c>
      <c r="K76" s="13">
        <v>3670400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97700</v>
      </c>
      <c r="E81" s="13">
        <v>243000</v>
      </c>
      <c r="F81" s="13">
        <v>125100</v>
      </c>
      <c r="G81" s="13">
        <v>141900</v>
      </c>
      <c r="H81" s="13">
        <v>133400</v>
      </c>
      <c r="I81" s="13">
        <v>119600</v>
      </c>
      <c r="J81" s="13">
        <v>121600</v>
      </c>
      <c r="K81" s="13">
        <v>135300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23600</v>
      </c>
      <c r="F83" s="13">
        <v>11700</v>
      </c>
      <c r="G83" s="13">
        <v>11600</v>
      </c>
      <c r="H83" s="13">
        <v>11800</v>
      </c>
      <c r="I83" s="13">
        <v>11200</v>
      </c>
      <c r="J83" s="13">
        <v>10900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187700</v>
      </c>
      <c r="E89" s="13">
        <v>214700</v>
      </c>
      <c r="F89" s="13">
        <v>85900</v>
      </c>
      <c r="G89" s="13">
        <v>166900</v>
      </c>
      <c r="H89" s="13">
        <v>188200</v>
      </c>
      <c r="I89" s="13">
        <v>206300</v>
      </c>
      <c r="J89" s="13">
        <v>280500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-12800</v>
      </c>
      <c r="F91" s="13">
        <v>-5500</v>
      </c>
      <c r="G91" s="13">
        <v>-6800</v>
      </c>
      <c r="H91" s="13">
        <v>-4100</v>
      </c>
      <c r="I91" s="13">
        <v>-6900</v>
      </c>
      <c r="J91" s="13">
        <v>-11400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-893200</v>
      </c>
      <c r="F94" s="13">
        <v>-2218800</v>
      </c>
      <c r="G94" s="13">
        <v>-616900</v>
      </c>
      <c r="H94" s="13">
        <v>-269600</v>
      </c>
      <c r="I94" s="13">
        <v>1473300</v>
      </c>
      <c r="J94" s="13">
        <v>75500</v>
      </c>
      <c r="K94" s="13">
        <v>-1310700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-52400</v>
      </c>
      <c r="F96" s="13">
        <v>-26200</v>
      </c>
      <c r="G96" s="13">
        <v>-23500</v>
      </c>
      <c r="H96" s="13">
        <v>-23600</v>
      </c>
      <c r="I96" s="13">
        <v>-23600</v>
      </c>
      <c r="J96" s="13">
        <v>-23800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677700</v>
      </c>
      <c r="F100" s="13">
        <v>2162800</v>
      </c>
      <c r="G100" s="13">
        <v>424900</v>
      </c>
      <c r="H100" s="13">
        <v>-27400</v>
      </c>
      <c r="I100" s="13">
        <v>-1684800</v>
      </c>
      <c r="J100" s="13">
        <v>-53800</v>
      </c>
      <c r="K100" s="13">
        <v>1129200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-22400</v>
      </c>
      <c r="E102" s="13">
        <v>-700</v>
      </c>
      <c r="F102" s="13">
        <v>29900</v>
      </c>
      <c r="G102" s="13">
        <v>-25100</v>
      </c>
      <c r="H102" s="13">
        <v>-108700</v>
      </c>
      <c r="I102" s="13">
        <v>-5100</v>
      </c>
      <c r="J102" s="13">
        <v>302200</v>
      </c>
      <c r="K102" s="13">
        <v>-126700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300</v>
      </c>
      <c r="G17" s="13">
        <v>600</v>
      </c>
      <c r="H17" s="13">
        <v>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-600</v>
      </c>
      <c r="H18" s="13">
        <v>-300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4400</v>
      </c>
      <c r="G20" s="13">
        <v>600</v>
      </c>
      <c r="H20" s="13">
        <v>3000</v>
      </c>
      <c r="I20" s="13">
        <v>5800</v>
      </c>
      <c r="J20" s="13">
        <v>-1000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900</v>
      </c>
      <c r="F21" s="13">
        <v>4100</v>
      </c>
      <c r="G21" s="13">
        <v>0</v>
      </c>
      <c r="H21" s="13">
        <v>2600</v>
      </c>
      <c r="I21" s="13">
        <v>5400</v>
      </c>
      <c r="J21" s="13">
        <v>-1500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900</v>
      </c>
      <c r="F23" s="13">
        <v>4100</v>
      </c>
      <c r="G23" s="13">
        <v>0</v>
      </c>
      <c r="H23" s="13">
        <v>2600</v>
      </c>
      <c r="I23" s="13">
        <v>5400</v>
      </c>
      <c r="J23" s="13">
        <v>-1500</v>
      </c>
      <c r="K23" s="13">
        <v>6000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400</v>
      </c>
      <c r="F26" s="13">
        <v>3600</v>
      </c>
      <c r="G26" s="13">
        <v>-200</v>
      </c>
      <c r="H26" s="13">
        <v>2600</v>
      </c>
      <c r="I26" s="13">
        <v>5400</v>
      </c>
      <c r="J26" s="13">
        <v>-1500</v>
      </c>
      <c r="K26" s="13">
        <v>6000</v>
      </c>
    </row>
    <row r="27" spans="3:11" x14ac:dyDescent="0.2">
      <c r="C27" s="11" t="s">
        <v>38</v>
      </c>
      <c r="D27" s="13">
        <v>-1200</v>
      </c>
      <c r="E27" s="13">
        <v>400</v>
      </c>
      <c r="F27" s="13">
        <v>3600</v>
      </c>
      <c r="G27" s="13">
        <v>-200</v>
      </c>
      <c r="H27" s="13">
        <v>2600</v>
      </c>
      <c r="I27" s="13">
        <v>5400</v>
      </c>
      <c r="J27" s="13">
        <v>-1500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-1400</v>
      </c>
      <c r="F32" s="13">
        <v>-4400</v>
      </c>
      <c r="G32" s="13">
        <v>-600</v>
      </c>
      <c r="H32" s="13">
        <v>-3000</v>
      </c>
      <c r="I32" s="13">
        <v>-5800</v>
      </c>
      <c r="J32" s="13">
        <v>1000</v>
      </c>
      <c r="K32" s="13">
        <v>-6300</v>
      </c>
    </row>
    <row r="33" spans="2:11" x14ac:dyDescent="0.2">
      <c r="C33" s="11" t="s">
        <v>44</v>
      </c>
      <c r="D33" s="13">
        <v>-1200</v>
      </c>
      <c r="E33" s="13">
        <v>400</v>
      </c>
      <c r="F33" s="13">
        <v>3600</v>
      </c>
      <c r="G33" s="13">
        <v>-200</v>
      </c>
      <c r="H33" s="13">
        <v>2600</v>
      </c>
      <c r="I33" s="13">
        <v>5400</v>
      </c>
      <c r="J33" s="13">
        <v>-1500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400</v>
      </c>
      <c r="F35" s="13">
        <v>3600</v>
      </c>
      <c r="G35" s="13">
        <v>-200</v>
      </c>
      <c r="H35" s="13">
        <v>2600</v>
      </c>
      <c r="I35" s="13">
        <v>5400</v>
      </c>
      <c r="J35" s="13">
        <v>-1500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500</v>
      </c>
      <c r="I41" s="13">
        <v>500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500</v>
      </c>
      <c r="I45" s="13">
        <v>500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800</v>
      </c>
      <c r="H46" s="13">
        <v>1000</v>
      </c>
      <c r="I46" s="13">
        <v>1000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258900</v>
      </c>
      <c r="E47" s="13">
        <v>255800</v>
      </c>
      <c r="F47" s="13">
        <v>253700</v>
      </c>
      <c r="G47" s="13">
        <v>251400</v>
      </c>
      <c r="H47" s="13">
        <v>250200</v>
      </c>
      <c r="I47" s="13">
        <v>250100</v>
      </c>
      <c r="J47" s="13">
        <v>250000</v>
      </c>
      <c r="K47" s="13">
        <v>250000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259000</v>
      </c>
      <c r="E54" s="13">
        <v>256100</v>
      </c>
      <c r="F54" s="13">
        <v>254100</v>
      </c>
      <c r="G54" s="13">
        <v>252200</v>
      </c>
      <c r="H54" s="13">
        <v>251500</v>
      </c>
      <c r="I54" s="13">
        <v>251500</v>
      </c>
      <c r="J54" s="13">
        <v>251500</v>
      </c>
      <c r="K54" s="13">
        <v>252100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900</v>
      </c>
      <c r="F59" s="13">
        <v>900</v>
      </c>
      <c r="G59" s="13">
        <v>500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2700</v>
      </c>
      <c r="E60" s="13">
        <v>1100</v>
      </c>
      <c r="F60" s="13">
        <v>900</v>
      </c>
      <c r="G60" s="13">
        <v>600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15100</v>
      </c>
      <c r="E62" s="13">
        <v>12600</v>
      </c>
      <c r="F62" s="13">
        <v>11200</v>
      </c>
      <c r="G62" s="13">
        <v>13200</v>
      </c>
      <c r="H62" s="13">
        <v>12600</v>
      </c>
      <c r="I62" s="13">
        <v>15200</v>
      </c>
      <c r="J62" s="13">
        <v>20700</v>
      </c>
      <c r="K62" s="13">
        <v>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13700</v>
      </c>
      <c r="F66" s="13">
        <v>12100</v>
      </c>
      <c r="G66" s="13">
        <v>13800</v>
      </c>
      <c r="H66" s="13">
        <v>12900</v>
      </c>
      <c r="I66" s="13">
        <v>15500</v>
      </c>
      <c r="J66" s="13">
        <v>21000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-12500</v>
      </c>
      <c r="F72" s="13">
        <v>-10800</v>
      </c>
      <c r="G72" s="13">
        <v>-12500</v>
      </c>
      <c r="H72" s="13">
        <v>-11400</v>
      </c>
      <c r="I72" s="13">
        <v>-14000</v>
      </c>
      <c r="J72" s="13">
        <v>-19400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242400</v>
      </c>
      <c r="F76" s="13">
        <v>242000</v>
      </c>
      <c r="G76" s="13">
        <v>238400</v>
      </c>
      <c r="H76" s="13">
        <v>238600</v>
      </c>
      <c r="I76" s="13">
        <v>236000</v>
      </c>
      <c r="J76" s="13">
        <v>230600</v>
      </c>
      <c r="K76" s="13">
        <v>232100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</v>
      </c>
      <c r="E81" s="13">
        <v>400</v>
      </c>
      <c r="F81" s="13">
        <v>3600</v>
      </c>
      <c r="G81" s="13">
        <v>-200</v>
      </c>
      <c r="H81" s="13">
        <v>2600</v>
      </c>
      <c r="I81" s="13">
        <v>5400</v>
      </c>
      <c r="J81" s="13">
        <v>-1500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-200</v>
      </c>
      <c r="G89" s="13">
        <v>-200</v>
      </c>
      <c r="H89" s="13">
        <v>-200</v>
      </c>
      <c r="I89" s="13">
        <v>-300</v>
      </c>
      <c r="J89" s="13">
        <v>-200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500</v>
      </c>
      <c r="F94" s="13">
        <v>0</v>
      </c>
      <c r="G94" s="13">
        <v>100</v>
      </c>
      <c r="H94" s="13">
        <v>200</v>
      </c>
      <c r="I94" s="13">
        <v>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251900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-200</v>
      </c>
      <c r="H102" s="13">
        <v>0</v>
      </c>
      <c r="I102" s="13">
        <v>-200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200</v>
      </c>
      <c r="H17" s="13">
        <v>200</v>
      </c>
      <c r="I17" s="13">
        <v>400</v>
      </c>
      <c r="J17" s="13">
        <v>200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-400</v>
      </c>
      <c r="J18" s="13">
        <v>-200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-200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-300</v>
      </c>
      <c r="F23" s="13">
        <v>-400</v>
      </c>
      <c r="G23" s="13">
        <v>-300</v>
      </c>
      <c r="H23" s="13">
        <v>-200</v>
      </c>
      <c r="I23" s="13">
        <v>-300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-400</v>
      </c>
      <c r="G26" s="13">
        <v>-300</v>
      </c>
      <c r="H26" s="13">
        <v>-200</v>
      </c>
      <c r="I26" s="13">
        <v>-300</v>
      </c>
      <c r="J26" s="13">
        <v>-200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-400</v>
      </c>
      <c r="G27" s="13">
        <v>-300</v>
      </c>
      <c r="H27" s="13">
        <v>-200</v>
      </c>
      <c r="I27" s="13">
        <v>-300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-400</v>
      </c>
      <c r="G33" s="13">
        <v>-300</v>
      </c>
      <c r="H33" s="13">
        <v>-200</v>
      </c>
      <c r="I33" s="13">
        <v>-300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-400</v>
      </c>
      <c r="G35" s="13">
        <v>-300</v>
      </c>
      <c r="H35" s="13">
        <v>-200</v>
      </c>
      <c r="I35" s="13">
        <v>-300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1000</v>
      </c>
      <c r="F46" s="13">
        <v>700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1000</v>
      </c>
      <c r="F54" s="13">
        <v>700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400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2500</v>
      </c>
      <c r="E58" s="13">
        <v>2000</v>
      </c>
      <c r="F58" s="13">
        <v>1700</v>
      </c>
      <c r="G58" s="13">
        <v>1000</v>
      </c>
      <c r="H58" s="13">
        <v>900</v>
      </c>
      <c r="I58" s="13">
        <v>800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0</v>
      </c>
      <c r="H59" s="13">
        <v>0</v>
      </c>
      <c r="I59" s="13">
        <v>600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3100</v>
      </c>
      <c r="F60" s="13">
        <v>2700</v>
      </c>
      <c r="G60" s="13">
        <v>1500</v>
      </c>
      <c r="H60" s="13">
        <v>1300</v>
      </c>
      <c r="I60" s="13">
        <v>1700</v>
      </c>
      <c r="J60" s="13">
        <v>1700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500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3500</v>
      </c>
      <c r="F66" s="13">
        <v>3100</v>
      </c>
      <c r="G66" s="13">
        <v>2000</v>
      </c>
      <c r="H66" s="13">
        <v>1800</v>
      </c>
      <c r="I66" s="13">
        <v>2100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-12100</v>
      </c>
      <c r="F72" s="13">
        <v>-11800</v>
      </c>
      <c r="G72" s="13">
        <v>-11400</v>
      </c>
      <c r="H72" s="13">
        <v>-11100</v>
      </c>
      <c r="I72" s="13">
        <v>-10900</v>
      </c>
      <c r="J72" s="13">
        <v>-10100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-2500</v>
      </c>
      <c r="F76" s="13">
        <v>-2400</v>
      </c>
      <c r="G76" s="13">
        <v>-2000</v>
      </c>
      <c r="H76" s="13">
        <v>-1700</v>
      </c>
      <c r="I76" s="13">
        <v>-2100</v>
      </c>
      <c r="J76" s="13">
        <v>-1600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-400</v>
      </c>
      <c r="G81" s="13">
        <v>-300</v>
      </c>
      <c r="H81" s="13">
        <v>-200</v>
      </c>
      <c r="I81" s="13">
        <v>-300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800</v>
      </c>
      <c r="G100" s="13">
        <v>0</v>
      </c>
      <c r="H100" s="13">
        <v>200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44556</v>
      </c>
    </row>
    <row r="8" spans="1:11" x14ac:dyDescent="0.2">
      <c r="C8" s="11" t="s">
        <v>21</v>
      </c>
      <c r="D8" s="13">
        <v>236500</v>
      </c>
      <c r="E8" s="13">
        <v>251100</v>
      </c>
      <c r="F8" s="13">
        <v>228100</v>
      </c>
      <c r="G8" s="13">
        <v>219200</v>
      </c>
      <c r="H8" s="13">
        <v>241200</v>
      </c>
      <c r="I8" s="13">
        <v>246500</v>
      </c>
      <c r="J8" s="13">
        <v>223000</v>
      </c>
      <c r="K8" s="13">
        <v>187100</v>
      </c>
    </row>
    <row r="9" spans="1:11" x14ac:dyDescent="0.2">
      <c r="C9" s="11" t="s">
        <v>22</v>
      </c>
      <c r="D9" s="13">
        <v>182600</v>
      </c>
      <c r="E9" s="13">
        <v>199100</v>
      </c>
      <c r="F9" s="13">
        <v>192400</v>
      </c>
      <c r="G9" s="13">
        <v>182900</v>
      </c>
      <c r="H9" s="13">
        <v>194800</v>
      </c>
      <c r="I9" s="13">
        <v>199800</v>
      </c>
      <c r="J9" s="13">
        <v>186700</v>
      </c>
      <c r="K9" s="13">
        <v>153100</v>
      </c>
    </row>
    <row r="10" spans="1:11" x14ac:dyDescent="0.2">
      <c r="C10" s="11" t="s">
        <v>23</v>
      </c>
      <c r="D10" s="13">
        <v>53900</v>
      </c>
      <c r="E10" s="13">
        <v>52000</v>
      </c>
      <c r="F10" s="13">
        <v>35700</v>
      </c>
      <c r="G10" s="13">
        <v>36300</v>
      </c>
      <c r="H10" s="13">
        <v>46400</v>
      </c>
      <c r="I10" s="13">
        <v>46700</v>
      </c>
      <c r="J10" s="13">
        <v>36300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203500</v>
      </c>
      <c r="E17" s="13">
        <v>218600</v>
      </c>
      <c r="F17" s="13">
        <v>209700</v>
      </c>
      <c r="G17" s="13">
        <v>204000</v>
      </c>
      <c r="H17" s="13">
        <v>214700</v>
      </c>
      <c r="I17" s="13">
        <v>218700</v>
      </c>
      <c r="J17" s="13">
        <v>207800</v>
      </c>
      <c r="K17" s="13">
        <v>172800</v>
      </c>
    </row>
    <row r="18" spans="3:11" x14ac:dyDescent="0.2">
      <c r="C18" s="11" t="s">
        <v>30</v>
      </c>
      <c r="D18" s="13">
        <v>33000</v>
      </c>
      <c r="E18" s="13">
        <v>32500</v>
      </c>
      <c r="F18" s="13">
        <v>18400</v>
      </c>
      <c r="G18" s="13">
        <v>15200</v>
      </c>
      <c r="H18" s="13">
        <v>26500</v>
      </c>
      <c r="I18" s="13">
        <v>27800</v>
      </c>
      <c r="J18" s="13">
        <v>15200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500</v>
      </c>
      <c r="G20" s="13">
        <v>500</v>
      </c>
      <c r="H20" s="13">
        <v>-500</v>
      </c>
      <c r="I20" s="13">
        <v>-700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40100</v>
      </c>
      <c r="E21" s="13">
        <v>39900</v>
      </c>
      <c r="F21" s="13">
        <v>26000</v>
      </c>
      <c r="G21" s="13">
        <v>22700</v>
      </c>
      <c r="H21" s="13">
        <v>32900</v>
      </c>
      <c r="I21" s="13">
        <v>33700</v>
      </c>
      <c r="J21" s="13">
        <v>21100</v>
      </c>
      <c r="K21" s="13">
        <v>20400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1400</v>
      </c>
      <c r="G22" s="13">
        <v>1500</v>
      </c>
      <c r="H22" s="13">
        <v>1400</v>
      </c>
      <c r="I22" s="13">
        <v>900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32000</v>
      </c>
      <c r="E23" s="13">
        <v>31700</v>
      </c>
      <c r="F23" s="13">
        <v>17500</v>
      </c>
      <c r="G23" s="13">
        <v>14200</v>
      </c>
      <c r="H23" s="13">
        <v>24700</v>
      </c>
      <c r="I23" s="13">
        <v>26200</v>
      </c>
      <c r="J23" s="13">
        <v>14400</v>
      </c>
      <c r="K23" s="13">
        <v>14100</v>
      </c>
    </row>
    <row r="24" spans="3:11" x14ac:dyDescent="0.2">
      <c r="C24" s="11" t="s">
        <v>36</v>
      </c>
      <c r="D24" s="13">
        <v>8800</v>
      </c>
      <c r="E24" s="13">
        <v>8200</v>
      </c>
      <c r="F24" s="13">
        <v>5900</v>
      </c>
      <c r="G24" s="13">
        <v>3500</v>
      </c>
      <c r="H24" s="13">
        <v>6700</v>
      </c>
      <c r="I24" s="13">
        <v>6500</v>
      </c>
      <c r="J24" s="13">
        <v>3900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23400</v>
      </c>
      <c r="F26" s="13">
        <v>11600</v>
      </c>
      <c r="G26" s="13">
        <v>10700</v>
      </c>
      <c r="H26" s="13">
        <v>18000</v>
      </c>
      <c r="I26" s="13">
        <v>19700</v>
      </c>
      <c r="J26" s="13">
        <v>10600</v>
      </c>
      <c r="K26" s="13">
        <v>10200</v>
      </c>
    </row>
    <row r="27" spans="3:11" x14ac:dyDescent="0.2">
      <c r="C27" s="11" t="s">
        <v>38</v>
      </c>
      <c r="D27" s="13">
        <v>23200</v>
      </c>
      <c r="E27" s="13">
        <v>23400</v>
      </c>
      <c r="F27" s="13">
        <v>11600</v>
      </c>
      <c r="G27" s="13">
        <v>10700</v>
      </c>
      <c r="H27" s="13">
        <v>18000</v>
      </c>
      <c r="I27" s="13">
        <v>19700</v>
      </c>
      <c r="J27" s="13">
        <v>10600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-500</v>
      </c>
      <c r="G32" s="13">
        <v>-500</v>
      </c>
      <c r="H32" s="13">
        <v>500</v>
      </c>
      <c r="I32" s="13">
        <v>700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23200</v>
      </c>
      <c r="E33" s="13">
        <v>23400</v>
      </c>
      <c r="F33" s="13">
        <v>11600</v>
      </c>
      <c r="G33" s="13">
        <v>10700</v>
      </c>
      <c r="H33" s="13">
        <v>18000</v>
      </c>
      <c r="I33" s="13">
        <v>19700</v>
      </c>
      <c r="J33" s="13">
        <v>10600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23400</v>
      </c>
      <c r="F35" s="13">
        <v>11600</v>
      </c>
      <c r="G35" s="13">
        <v>10700</v>
      </c>
      <c r="H35" s="13">
        <v>18000</v>
      </c>
      <c r="I35" s="13">
        <v>19700</v>
      </c>
      <c r="J35" s="13">
        <v>10600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7100</v>
      </c>
      <c r="F41" s="13">
        <v>7600</v>
      </c>
      <c r="G41" s="13">
        <v>6100</v>
      </c>
      <c r="H41" s="13">
        <v>3900</v>
      </c>
      <c r="I41" s="13">
        <v>6000</v>
      </c>
      <c r="J41" s="13">
        <v>3500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124800</v>
      </c>
      <c r="E43" s="13">
        <v>138300</v>
      </c>
      <c r="F43" s="13">
        <v>129300</v>
      </c>
      <c r="G43" s="13">
        <v>125500</v>
      </c>
      <c r="H43" s="13">
        <v>131400</v>
      </c>
      <c r="I43" s="13">
        <v>138800</v>
      </c>
      <c r="J43" s="13">
        <v>122800</v>
      </c>
      <c r="K43" s="13">
        <v>102800</v>
      </c>
    </row>
    <row r="44" spans="2:11" x14ac:dyDescent="0.2">
      <c r="C44" s="11" t="s">
        <v>52</v>
      </c>
      <c r="D44" s="13">
        <v>68500</v>
      </c>
      <c r="E44" s="13">
        <v>76900</v>
      </c>
      <c r="F44" s="13">
        <v>88800</v>
      </c>
      <c r="G44" s="13">
        <v>101600</v>
      </c>
      <c r="H44" s="13">
        <v>113100</v>
      </c>
      <c r="I44" s="13">
        <v>105000</v>
      </c>
      <c r="J44" s="13">
        <v>95000</v>
      </c>
      <c r="K44" s="13">
        <v>76200</v>
      </c>
    </row>
    <row r="45" spans="2:11" x14ac:dyDescent="0.2">
      <c r="C45" s="11" t="s">
        <v>53</v>
      </c>
      <c r="D45" s="13">
        <v>3000</v>
      </c>
      <c r="E45" s="13">
        <v>4100</v>
      </c>
      <c r="F45" s="13">
        <v>6400</v>
      </c>
      <c r="G45" s="13">
        <v>7100</v>
      </c>
      <c r="H45" s="13">
        <v>3200</v>
      </c>
      <c r="I45" s="13">
        <v>3900</v>
      </c>
      <c r="J45" s="13">
        <v>6400</v>
      </c>
      <c r="K45" s="13">
        <v>7000</v>
      </c>
    </row>
    <row r="46" spans="2:11" x14ac:dyDescent="0.2">
      <c r="C46" s="11" t="s">
        <v>54</v>
      </c>
      <c r="D46" s="13">
        <v>207300</v>
      </c>
      <c r="E46" s="13">
        <v>226500</v>
      </c>
      <c r="F46" s="13">
        <v>232000</v>
      </c>
      <c r="G46" s="13">
        <v>240200</v>
      </c>
      <c r="H46" s="13">
        <v>251600</v>
      </c>
      <c r="I46" s="13">
        <v>253600</v>
      </c>
      <c r="J46" s="13">
        <v>227700</v>
      </c>
      <c r="K46" s="13">
        <v>209500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204200</v>
      </c>
      <c r="E48" s="13">
        <v>201900</v>
      </c>
      <c r="F48" s="13">
        <v>196000</v>
      </c>
      <c r="G48" s="13">
        <v>188900</v>
      </c>
      <c r="H48" s="13">
        <v>181000</v>
      </c>
      <c r="I48" s="13">
        <v>176400</v>
      </c>
      <c r="J48" s="13">
        <v>172500</v>
      </c>
      <c r="K48" s="13">
        <v>158400</v>
      </c>
    </row>
    <row r="49" spans="3:11" x14ac:dyDescent="0.2">
      <c r="C49" s="11" t="s">
        <v>57</v>
      </c>
      <c r="D49" s="13">
        <v>148900</v>
      </c>
      <c r="E49" s="13">
        <v>148800</v>
      </c>
      <c r="F49" s="13">
        <v>150500</v>
      </c>
      <c r="G49" s="13">
        <v>152300</v>
      </c>
      <c r="H49" s="13">
        <v>154100</v>
      </c>
      <c r="I49" s="13">
        <v>155800</v>
      </c>
      <c r="J49" s="13">
        <v>157600</v>
      </c>
      <c r="K49" s="13">
        <v>145500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14800</v>
      </c>
      <c r="F52" s="13">
        <v>12000</v>
      </c>
      <c r="G52" s="13">
        <v>12500</v>
      </c>
      <c r="H52" s="13">
        <v>12600</v>
      </c>
      <c r="I52" s="13">
        <v>10500</v>
      </c>
      <c r="J52" s="13">
        <v>9500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575300</v>
      </c>
      <c r="E54" s="13">
        <v>592000</v>
      </c>
      <c r="F54" s="13">
        <v>590500</v>
      </c>
      <c r="G54" s="13">
        <v>594000</v>
      </c>
      <c r="H54" s="13">
        <v>599300</v>
      </c>
      <c r="I54" s="13">
        <v>596400</v>
      </c>
      <c r="J54" s="13">
        <v>567300</v>
      </c>
      <c r="K54" s="13">
        <v>521100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55600</v>
      </c>
      <c r="F57" s="13">
        <v>53700</v>
      </c>
      <c r="G57" s="13">
        <v>50600</v>
      </c>
      <c r="H57" s="13">
        <v>60900</v>
      </c>
      <c r="I57" s="13">
        <v>56400</v>
      </c>
      <c r="J57" s="13">
        <v>66700</v>
      </c>
      <c r="K57" s="13">
        <v>44000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23400</v>
      </c>
      <c r="E59" s="13">
        <v>28800</v>
      </c>
      <c r="F59" s="13">
        <v>27300</v>
      </c>
      <c r="G59" s="13">
        <v>24400</v>
      </c>
      <c r="H59" s="13">
        <v>20100</v>
      </c>
      <c r="I59" s="13">
        <v>21900</v>
      </c>
      <c r="J59" s="13">
        <v>24900</v>
      </c>
      <c r="K59" s="13">
        <v>21600</v>
      </c>
    </row>
    <row r="60" spans="3:11" x14ac:dyDescent="0.2">
      <c r="C60" s="11" t="s">
        <v>68</v>
      </c>
      <c r="D60" s="13">
        <v>94500</v>
      </c>
      <c r="E60" s="13">
        <v>94300</v>
      </c>
      <c r="F60" s="13">
        <v>90900</v>
      </c>
      <c r="G60" s="13">
        <v>84900</v>
      </c>
      <c r="H60" s="13">
        <v>90900</v>
      </c>
      <c r="I60" s="13">
        <v>88200</v>
      </c>
      <c r="J60" s="13">
        <v>101500</v>
      </c>
      <c r="K60" s="13">
        <v>75500</v>
      </c>
    </row>
    <row r="61" spans="3:11" x14ac:dyDescent="0.2">
      <c r="C61" s="11" t="s">
        <v>69</v>
      </c>
      <c r="D61" s="13">
        <v>49800</v>
      </c>
      <c r="E61" s="13">
        <v>78400</v>
      </c>
      <c r="F61" s="13">
        <v>101700</v>
      </c>
      <c r="G61" s="13">
        <v>120700</v>
      </c>
      <c r="H61" s="13">
        <v>130700</v>
      </c>
      <c r="I61" s="13">
        <v>149200</v>
      </c>
      <c r="J61" s="13">
        <v>115600</v>
      </c>
      <c r="K61" s="13">
        <v>105900</v>
      </c>
    </row>
    <row r="62" spans="3:11" x14ac:dyDescent="0.2">
      <c r="C62" s="11" t="s">
        <v>70</v>
      </c>
      <c r="D62" s="13">
        <v>48400</v>
      </c>
      <c r="E62" s="13">
        <v>48300</v>
      </c>
      <c r="F62" s="13">
        <v>47900</v>
      </c>
      <c r="G62" s="13">
        <v>47300</v>
      </c>
      <c r="H62" s="13">
        <v>46300</v>
      </c>
      <c r="I62" s="13">
        <v>45800</v>
      </c>
      <c r="J62" s="13">
        <v>47600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192600</v>
      </c>
      <c r="E66" s="13">
        <v>221000</v>
      </c>
      <c r="F66" s="13">
        <v>240500</v>
      </c>
      <c r="G66" s="13">
        <v>252800</v>
      </c>
      <c r="H66" s="13">
        <v>267900</v>
      </c>
      <c r="I66" s="13">
        <v>283100</v>
      </c>
      <c r="J66" s="13">
        <v>264700</v>
      </c>
      <c r="K66" s="13">
        <v>229500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342500</v>
      </c>
      <c r="E72" s="13">
        <v>322700</v>
      </c>
      <c r="F72" s="13">
        <v>302400</v>
      </c>
      <c r="G72" s="13">
        <v>294000</v>
      </c>
      <c r="H72" s="13">
        <v>286200</v>
      </c>
      <c r="I72" s="13">
        <v>271100</v>
      </c>
      <c r="J72" s="13">
        <v>254400</v>
      </c>
      <c r="K72" s="13">
        <v>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382700</v>
      </c>
      <c r="E76" s="13">
        <v>371000</v>
      </c>
      <c r="F76" s="13">
        <v>350000</v>
      </c>
      <c r="G76" s="13">
        <v>341200</v>
      </c>
      <c r="H76" s="13">
        <v>331400</v>
      </c>
      <c r="I76" s="13">
        <v>313300</v>
      </c>
      <c r="J76" s="13">
        <v>302600</v>
      </c>
      <c r="K76" s="13">
        <v>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44556</v>
      </c>
    </row>
    <row r="81" spans="3:11" x14ac:dyDescent="0.2">
      <c r="C81" s="11" t="s">
        <v>44</v>
      </c>
      <c r="D81" s="13">
        <v>23200</v>
      </c>
      <c r="E81" s="13">
        <v>23400</v>
      </c>
      <c r="F81" s="13">
        <v>11600</v>
      </c>
      <c r="G81" s="13">
        <v>10700</v>
      </c>
      <c r="H81" s="13">
        <v>18000</v>
      </c>
      <c r="I81" s="13">
        <v>19700</v>
      </c>
      <c r="J81" s="13">
        <v>10600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7100</v>
      </c>
      <c r="F83" s="13">
        <v>7100</v>
      </c>
      <c r="G83" s="13">
        <v>7000</v>
      </c>
      <c r="H83" s="13">
        <v>6800</v>
      </c>
      <c r="I83" s="13">
        <v>6600</v>
      </c>
      <c r="J83" s="13">
        <v>6300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34900</v>
      </c>
      <c r="F89" s="13">
        <v>32900</v>
      </c>
      <c r="G89" s="13">
        <v>25700</v>
      </c>
      <c r="H89" s="13">
        <v>28200</v>
      </c>
      <c r="I89" s="13">
        <v>-9400</v>
      </c>
      <c r="J89" s="13">
        <v>4100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-7900</v>
      </c>
      <c r="F91" s="13">
        <v>-16000</v>
      </c>
      <c r="G91" s="13">
        <v>-11600</v>
      </c>
      <c r="H91" s="13">
        <v>-9000</v>
      </c>
      <c r="I91" s="13">
        <v>-11600</v>
      </c>
      <c r="J91" s="13">
        <v>-12800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-7800</v>
      </c>
      <c r="F94" s="13">
        <v>-9300</v>
      </c>
      <c r="G94" s="13">
        <v>-11600</v>
      </c>
      <c r="H94" s="13">
        <v>-8800</v>
      </c>
      <c r="I94" s="13">
        <v>-11500</v>
      </c>
      <c r="J94" s="13">
        <v>-31700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-3200</v>
      </c>
      <c r="F96" s="13">
        <v>-3200</v>
      </c>
      <c r="G96" s="13">
        <v>-2900</v>
      </c>
      <c r="H96" s="13">
        <v>-2900</v>
      </c>
      <c r="I96" s="13">
        <v>-3000</v>
      </c>
      <c r="J96" s="13">
        <v>-3000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-27600</v>
      </c>
      <c r="F100" s="13">
        <v>-22200</v>
      </c>
      <c r="G100" s="13">
        <v>-11900</v>
      </c>
      <c r="H100" s="13">
        <v>-21400</v>
      </c>
      <c r="I100" s="13">
        <v>23400</v>
      </c>
      <c r="J100" s="13">
        <v>7600</v>
      </c>
      <c r="K100" s="13">
        <v>28100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-500</v>
      </c>
      <c r="F102" s="13">
        <v>1400</v>
      </c>
      <c r="G102" s="13">
        <v>2200</v>
      </c>
      <c r="H102" s="13">
        <v>-2100</v>
      </c>
      <c r="I102" s="13">
        <v>2500</v>
      </c>
      <c r="J102" s="13">
        <v>-19900</v>
      </c>
      <c r="K102" s="13">
        <v>16600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1658000</v>
      </c>
      <c r="E8" s="13">
        <v>1648000</v>
      </c>
      <c r="F8" s="13">
        <v>1603000</v>
      </c>
      <c r="G8" s="13">
        <v>1513000</v>
      </c>
      <c r="H8" s="13">
        <v>1433000</v>
      </c>
      <c r="I8" s="13">
        <v>1393000</v>
      </c>
      <c r="J8" s="13">
        <v>1324000</v>
      </c>
      <c r="K8" s="13">
        <v>1285000</v>
      </c>
    </row>
    <row r="9" spans="1:11" x14ac:dyDescent="0.2">
      <c r="C9" s="11" t="s">
        <v>22</v>
      </c>
      <c r="D9" s="13">
        <v>1183000</v>
      </c>
      <c r="E9" s="13">
        <v>1196000</v>
      </c>
      <c r="F9" s="13">
        <v>1164000</v>
      </c>
      <c r="G9" s="13">
        <v>1110000</v>
      </c>
      <c r="H9" s="13">
        <v>1056000</v>
      </c>
      <c r="I9" s="13">
        <v>987000</v>
      </c>
      <c r="J9" s="13">
        <v>950000</v>
      </c>
      <c r="K9" s="13">
        <v>938000</v>
      </c>
    </row>
    <row r="10" spans="1:11" x14ac:dyDescent="0.2">
      <c r="C10" s="11" t="s">
        <v>23</v>
      </c>
      <c r="D10" s="13">
        <v>475000</v>
      </c>
      <c r="E10" s="13">
        <v>452000</v>
      </c>
      <c r="F10" s="13">
        <v>439000</v>
      </c>
      <c r="G10" s="13">
        <v>403000</v>
      </c>
      <c r="H10" s="13">
        <v>377000</v>
      </c>
      <c r="I10" s="13">
        <v>406000</v>
      </c>
      <c r="J10" s="13">
        <v>374000</v>
      </c>
      <c r="K10" s="13">
        <v>347000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9000</v>
      </c>
      <c r="G12" s="13">
        <v>9000</v>
      </c>
      <c r="H12" s="13">
        <v>7000</v>
      </c>
      <c r="I12" s="13">
        <v>9000</v>
      </c>
      <c r="J12" s="13">
        <v>7000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3000</v>
      </c>
      <c r="F14" s="13">
        <v>1000</v>
      </c>
      <c r="G14" s="13">
        <v>109000</v>
      </c>
      <c r="H14" s="13">
        <v>4000</v>
      </c>
      <c r="I14" s="13">
        <v>8000</v>
      </c>
      <c r="J14" s="13">
        <v>2000</v>
      </c>
      <c r="K14" s="13">
        <v>73000</v>
      </c>
    </row>
    <row r="15" spans="1:11" x14ac:dyDescent="0.2">
      <c r="C15" s="11" t="s">
        <v>28</v>
      </c>
      <c r="D15" s="13">
        <v>68000</v>
      </c>
      <c r="E15" s="13">
        <v>67000</v>
      </c>
      <c r="F15" s="13">
        <v>69000</v>
      </c>
      <c r="G15" s="13">
        <v>67000</v>
      </c>
      <c r="H15" s="13">
        <v>65000</v>
      </c>
      <c r="I15" s="13">
        <v>67000</v>
      </c>
      <c r="J15" s="13">
        <v>66000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1351000</v>
      </c>
      <c r="E17" s="13">
        <v>1363000</v>
      </c>
      <c r="F17" s="13">
        <v>1319000</v>
      </c>
      <c r="G17" s="13">
        <v>1358000</v>
      </c>
      <c r="H17" s="13">
        <v>1205000</v>
      </c>
      <c r="I17" s="13">
        <v>1154000</v>
      </c>
      <c r="J17" s="13">
        <v>1094000</v>
      </c>
      <c r="K17" s="13">
        <v>1143000</v>
      </c>
    </row>
    <row r="18" spans="3:11" x14ac:dyDescent="0.2">
      <c r="C18" s="11" t="s">
        <v>30</v>
      </c>
      <c r="D18" s="13">
        <v>307000</v>
      </c>
      <c r="E18" s="13">
        <v>285000</v>
      </c>
      <c r="F18" s="13">
        <v>284000</v>
      </c>
      <c r="G18" s="13">
        <v>155000</v>
      </c>
      <c r="H18" s="13">
        <v>228000</v>
      </c>
      <c r="I18" s="13">
        <v>239000</v>
      </c>
      <c r="J18" s="13">
        <v>230000</v>
      </c>
      <c r="K18" s="13">
        <v>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13000</v>
      </c>
      <c r="F20" s="13">
        <v>-7000</v>
      </c>
      <c r="G20" s="13">
        <v>50000</v>
      </c>
      <c r="H20" s="13">
        <v>-67000</v>
      </c>
      <c r="I20" s="13">
        <v>1000</v>
      </c>
      <c r="J20" s="13">
        <v>-1000</v>
      </c>
      <c r="K20" s="13">
        <v>-6000</v>
      </c>
    </row>
    <row r="21" spans="3:11" x14ac:dyDescent="0.2">
      <c r="C21" s="11" t="s">
        <v>33</v>
      </c>
      <c r="D21" s="13">
        <v>364000</v>
      </c>
      <c r="E21" s="13">
        <v>365000</v>
      </c>
      <c r="F21" s="13">
        <v>346000</v>
      </c>
      <c r="G21" s="13">
        <v>272000</v>
      </c>
      <c r="H21" s="13">
        <v>226000</v>
      </c>
      <c r="I21" s="13">
        <v>307000</v>
      </c>
      <c r="J21" s="13">
        <v>295000</v>
      </c>
      <c r="K21" s="13">
        <v>203000</v>
      </c>
    </row>
    <row r="22" spans="3:11" x14ac:dyDescent="0.2">
      <c r="C22" s="11" t="s">
        <v>34</v>
      </c>
      <c r="D22" s="13">
        <v>54000</v>
      </c>
      <c r="E22" s="13">
        <v>55000</v>
      </c>
      <c r="F22" s="13">
        <v>57000</v>
      </c>
      <c r="G22" s="13">
        <v>57000</v>
      </c>
      <c r="H22" s="13">
        <v>57000</v>
      </c>
      <c r="I22" s="13">
        <v>57000</v>
      </c>
      <c r="J22" s="13">
        <v>58000</v>
      </c>
      <c r="K22" s="13">
        <v>58000</v>
      </c>
    </row>
    <row r="23" spans="3:11" x14ac:dyDescent="0.2">
      <c r="C23" s="11" t="s">
        <v>35</v>
      </c>
      <c r="D23" s="13">
        <v>242000</v>
      </c>
      <c r="E23" s="13">
        <v>243000</v>
      </c>
      <c r="F23" s="13">
        <v>220000</v>
      </c>
      <c r="G23" s="13">
        <v>148000</v>
      </c>
      <c r="H23" s="13">
        <v>104000</v>
      </c>
      <c r="I23" s="13">
        <v>183000</v>
      </c>
      <c r="J23" s="13">
        <v>171000</v>
      </c>
      <c r="K23" s="13">
        <v>78000</v>
      </c>
    </row>
    <row r="24" spans="3:11" x14ac:dyDescent="0.2">
      <c r="C24" s="11" t="s">
        <v>36</v>
      </c>
      <c r="D24" s="13">
        <v>54000</v>
      </c>
      <c r="E24" s="13">
        <v>50000</v>
      </c>
      <c r="F24" s="13">
        <v>72000</v>
      </c>
      <c r="G24" s="13">
        <v>37000</v>
      </c>
      <c r="H24" s="13">
        <v>24000</v>
      </c>
      <c r="I24" s="13">
        <v>36000</v>
      </c>
      <c r="J24" s="13">
        <v>40000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193000</v>
      </c>
      <c r="F26" s="13">
        <v>148000</v>
      </c>
      <c r="G26" s="13">
        <v>111000</v>
      </c>
      <c r="H26" s="13">
        <v>80000</v>
      </c>
      <c r="I26" s="13">
        <v>147000</v>
      </c>
      <c r="J26" s="13">
        <v>131000</v>
      </c>
      <c r="K26" s="13">
        <v>77000</v>
      </c>
    </row>
    <row r="27" spans="3:11" x14ac:dyDescent="0.2">
      <c r="C27" s="11" t="s">
        <v>38</v>
      </c>
      <c r="D27" s="13">
        <v>187000</v>
      </c>
      <c r="E27" s="13">
        <v>193000</v>
      </c>
      <c r="F27" s="13">
        <v>147000</v>
      </c>
      <c r="G27" s="13">
        <v>111000</v>
      </c>
      <c r="H27" s="13">
        <v>79000</v>
      </c>
      <c r="I27" s="13">
        <v>147000</v>
      </c>
      <c r="J27" s="13">
        <v>130000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-13000</v>
      </c>
      <c r="F32" s="13">
        <v>7000</v>
      </c>
      <c r="G32" s="13">
        <v>-50000</v>
      </c>
      <c r="H32" s="13">
        <v>67000</v>
      </c>
      <c r="I32" s="13">
        <v>-1000</v>
      </c>
      <c r="J32" s="13">
        <v>1000</v>
      </c>
      <c r="K32" s="13">
        <v>6000</v>
      </c>
    </row>
    <row r="33" spans="2:11" x14ac:dyDescent="0.2">
      <c r="C33" s="11" t="s">
        <v>44</v>
      </c>
      <c r="D33" s="13">
        <v>187000</v>
      </c>
      <c r="E33" s="13">
        <v>193000</v>
      </c>
      <c r="F33" s="13">
        <v>147000</v>
      </c>
      <c r="G33" s="13">
        <v>111000</v>
      </c>
      <c r="H33" s="13">
        <v>79000</v>
      </c>
      <c r="I33" s="13">
        <v>147000</v>
      </c>
      <c r="J33" s="13">
        <v>130000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187000</v>
      </c>
      <c r="E35" s="13">
        <v>193000</v>
      </c>
      <c r="F35" s="13">
        <v>147000</v>
      </c>
      <c r="G35" s="13">
        <v>111000</v>
      </c>
      <c r="H35" s="13">
        <v>79000</v>
      </c>
      <c r="I35" s="13">
        <v>147000</v>
      </c>
      <c r="J35" s="13">
        <v>130000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</v>
      </c>
      <c r="E41" s="13">
        <v>535000</v>
      </c>
      <c r="F41" s="13">
        <v>537000</v>
      </c>
      <c r="G41" s="13">
        <v>791000</v>
      </c>
      <c r="H41" s="13">
        <v>453000</v>
      </c>
      <c r="I41" s="13">
        <v>537000</v>
      </c>
      <c r="J41" s="13">
        <v>520000</v>
      </c>
      <c r="K41" s="13">
        <v>720000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727000</v>
      </c>
      <c r="E43" s="13">
        <v>671000</v>
      </c>
      <c r="F43" s="13">
        <v>671000</v>
      </c>
      <c r="G43" s="13">
        <v>537000</v>
      </c>
      <c r="H43" s="13">
        <v>600000</v>
      </c>
      <c r="I43" s="13">
        <v>550000</v>
      </c>
      <c r="J43" s="13">
        <v>529000</v>
      </c>
      <c r="K43" s="13">
        <v>420000</v>
      </c>
    </row>
    <row r="44" spans="2:11" x14ac:dyDescent="0.2">
      <c r="C44" s="11" t="s">
        <v>52</v>
      </c>
      <c r="D44" s="13">
        <v>1748000</v>
      </c>
      <c r="E44" s="13">
        <v>1715000</v>
      </c>
      <c r="F44" s="13">
        <v>1662000</v>
      </c>
      <c r="G44" s="13">
        <v>1609000</v>
      </c>
      <c r="H44" s="13">
        <v>1612000</v>
      </c>
      <c r="I44" s="13">
        <v>1563000</v>
      </c>
      <c r="J44" s="13">
        <v>1483000</v>
      </c>
      <c r="K44" s="13">
        <v>1402000</v>
      </c>
    </row>
    <row r="45" spans="2:11" x14ac:dyDescent="0.2">
      <c r="C45" s="11" t="s">
        <v>53</v>
      </c>
      <c r="D45" s="13">
        <v>212000</v>
      </c>
      <c r="E45" s="13">
        <v>207000</v>
      </c>
      <c r="F45" s="13">
        <v>187000</v>
      </c>
      <c r="G45" s="13">
        <v>206000</v>
      </c>
      <c r="H45" s="13">
        <v>181000</v>
      </c>
      <c r="I45" s="13">
        <v>187000</v>
      </c>
      <c r="J45" s="13">
        <v>250000</v>
      </c>
      <c r="K45" s="13">
        <v>195000</v>
      </c>
    </row>
    <row r="46" spans="2:11" x14ac:dyDescent="0.2">
      <c r="C46" s="11" t="s">
        <v>54</v>
      </c>
      <c r="D46" s="13">
        <v>3111000</v>
      </c>
      <c r="E46" s="13">
        <v>3128000</v>
      </c>
      <c r="F46" s="13">
        <v>3057000</v>
      </c>
      <c r="G46" s="13">
        <v>3143000</v>
      </c>
      <c r="H46" s="13">
        <v>2846000</v>
      </c>
      <c r="I46" s="13">
        <v>2837000</v>
      </c>
      <c r="J46" s="13">
        <v>2782000</v>
      </c>
      <c r="K46" s="13">
        <v>2737000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2408000</v>
      </c>
      <c r="E48" s="13">
        <v>2426000</v>
      </c>
      <c r="F48" s="13">
        <v>2429000</v>
      </c>
      <c r="G48" s="13">
        <v>2443000</v>
      </c>
      <c r="H48" s="13">
        <v>2394000</v>
      </c>
      <c r="I48" s="13">
        <v>2449000</v>
      </c>
      <c r="J48" s="13">
        <v>2505000</v>
      </c>
      <c r="K48" s="13">
        <v>2575000</v>
      </c>
    </row>
    <row r="49" spans="3:11" x14ac:dyDescent="0.2">
      <c r="C49" s="11" t="s">
        <v>57</v>
      </c>
      <c r="D49" s="13">
        <v>4514000</v>
      </c>
      <c r="E49" s="13">
        <v>4539000</v>
      </c>
      <c r="F49" s="13">
        <v>4542000</v>
      </c>
      <c r="G49" s="13">
        <v>4534000</v>
      </c>
      <c r="H49" s="13">
        <v>4488000</v>
      </c>
      <c r="I49" s="13">
        <v>4546000</v>
      </c>
      <c r="J49" s="13">
        <v>4596000</v>
      </c>
      <c r="K49" s="13">
        <v>4616000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133000</v>
      </c>
      <c r="E52" s="13">
        <v>140000</v>
      </c>
      <c r="F52" s="13">
        <v>146000</v>
      </c>
      <c r="G52" s="13">
        <v>135000</v>
      </c>
      <c r="H52" s="13">
        <v>201000</v>
      </c>
      <c r="I52" s="13">
        <v>220000</v>
      </c>
      <c r="J52" s="13">
        <v>246000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10166000</v>
      </c>
      <c r="E54" s="13">
        <v>10233000</v>
      </c>
      <c r="F54" s="13">
        <v>10174000</v>
      </c>
      <c r="G54" s="13">
        <v>10255000</v>
      </c>
      <c r="H54" s="13">
        <v>9929000</v>
      </c>
      <c r="I54" s="13">
        <v>10052000</v>
      </c>
      <c r="J54" s="13">
        <v>10129000</v>
      </c>
      <c r="K54" s="13">
        <v>10219000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894000</v>
      </c>
      <c r="E57" s="13">
        <v>881000</v>
      </c>
      <c r="F57" s="13">
        <v>877000</v>
      </c>
      <c r="G57" s="13">
        <v>962000</v>
      </c>
      <c r="H57" s="13">
        <v>812000</v>
      </c>
      <c r="I57" s="13">
        <v>814000</v>
      </c>
      <c r="J57" s="13">
        <v>777000</v>
      </c>
      <c r="K57" s="13">
        <v>732000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1000</v>
      </c>
      <c r="I58" s="13">
        <v>1000</v>
      </c>
      <c r="J58" s="13">
        <v>3000</v>
      </c>
      <c r="K58" s="13">
        <v>5000</v>
      </c>
    </row>
    <row r="59" spans="3:11" x14ac:dyDescent="0.2">
      <c r="C59" s="11" t="s">
        <v>67</v>
      </c>
      <c r="D59" s="13">
        <v>560000</v>
      </c>
      <c r="E59" s="13">
        <v>529000</v>
      </c>
      <c r="F59" s="13">
        <v>526000</v>
      </c>
      <c r="G59" s="13">
        <v>520000</v>
      </c>
      <c r="H59" s="13">
        <v>568000</v>
      </c>
      <c r="I59" s="13">
        <v>507000</v>
      </c>
      <c r="J59" s="13">
        <v>475000</v>
      </c>
      <c r="K59" s="13">
        <v>516000</v>
      </c>
    </row>
    <row r="60" spans="3:11" x14ac:dyDescent="0.2">
      <c r="C60" s="11" t="s">
        <v>68</v>
      </c>
      <c r="D60" s="13">
        <v>1454000</v>
      </c>
      <c r="E60" s="13">
        <v>1410000</v>
      </c>
      <c r="F60" s="13">
        <v>1403000</v>
      </c>
      <c r="G60" s="13">
        <v>1482000</v>
      </c>
      <c r="H60" s="13">
        <v>1381000</v>
      </c>
      <c r="I60" s="13">
        <v>1322000</v>
      </c>
      <c r="J60" s="13">
        <v>1255000</v>
      </c>
      <c r="K60" s="13">
        <v>1253000</v>
      </c>
    </row>
    <row r="61" spans="3:11" x14ac:dyDescent="0.2">
      <c r="C61" s="11" t="s">
        <v>69</v>
      </c>
      <c r="D61" s="13">
        <v>3794000</v>
      </c>
      <c r="E61" s="13">
        <v>3989000</v>
      </c>
      <c r="F61" s="13">
        <v>3988000</v>
      </c>
      <c r="G61" s="13">
        <v>4162000</v>
      </c>
      <c r="H61" s="13">
        <v>4170000</v>
      </c>
      <c r="I61" s="13">
        <v>4169000</v>
      </c>
      <c r="J61" s="13">
        <v>4228000</v>
      </c>
      <c r="K61" s="13">
        <v>4227000</v>
      </c>
    </row>
    <row r="62" spans="3:11" x14ac:dyDescent="0.2">
      <c r="C62" s="11" t="s">
        <v>70</v>
      </c>
      <c r="D62" s="13">
        <v>1046000</v>
      </c>
      <c r="E62" s="13">
        <v>1059000</v>
      </c>
      <c r="F62" s="13">
        <v>1022000</v>
      </c>
      <c r="G62" s="13">
        <v>1010000</v>
      </c>
      <c r="H62" s="13">
        <v>1105000</v>
      </c>
      <c r="I62" s="13">
        <v>1140000</v>
      </c>
      <c r="J62" s="13">
        <v>1189000</v>
      </c>
      <c r="K62" s="13">
        <v>1231000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6294000</v>
      </c>
      <c r="E66" s="13">
        <v>6458000</v>
      </c>
      <c r="F66" s="13">
        <v>6413000</v>
      </c>
      <c r="G66" s="13">
        <v>6654000</v>
      </c>
      <c r="H66" s="13">
        <v>6656000</v>
      </c>
      <c r="I66" s="13">
        <v>6631000</v>
      </c>
      <c r="J66" s="13">
        <v>6672000</v>
      </c>
      <c r="K66" s="13">
        <v>6711000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1485000</v>
      </c>
      <c r="E72" s="13">
        <v>1334000</v>
      </c>
      <c r="F72" s="13">
        <v>1159000</v>
      </c>
      <c r="G72" s="13">
        <v>1028000</v>
      </c>
      <c r="H72" s="13">
        <v>917000</v>
      </c>
      <c r="I72" s="13">
        <v>863000</v>
      </c>
      <c r="J72" s="13">
        <v>725000</v>
      </c>
      <c r="K72" s="13">
        <v>603000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3817000</v>
      </c>
      <c r="E76" s="13">
        <v>3720000</v>
      </c>
      <c r="F76" s="13">
        <v>3706000</v>
      </c>
      <c r="G76" s="13">
        <v>3546000</v>
      </c>
      <c r="H76" s="13">
        <v>3218000</v>
      </c>
      <c r="I76" s="13">
        <v>3366000</v>
      </c>
      <c r="J76" s="13">
        <v>3402000</v>
      </c>
      <c r="K76" s="13">
        <v>3453000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187000</v>
      </c>
      <c r="E81" s="13">
        <v>193000</v>
      </c>
      <c r="F81" s="13">
        <v>147000</v>
      </c>
      <c r="G81" s="13">
        <v>111000</v>
      </c>
      <c r="H81" s="13">
        <v>79000</v>
      </c>
      <c r="I81" s="13">
        <v>147000</v>
      </c>
      <c r="J81" s="13">
        <v>130000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67000</v>
      </c>
      <c r="F83" s="13">
        <v>69000</v>
      </c>
      <c r="G83" s="13">
        <v>67000</v>
      </c>
      <c r="H83" s="13">
        <v>65000</v>
      </c>
      <c r="I83" s="13">
        <v>67000</v>
      </c>
      <c r="J83" s="13">
        <v>66000</v>
      </c>
      <c r="K83" s="13">
        <v>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229000</v>
      </c>
      <c r="F89" s="13">
        <v>23000</v>
      </c>
      <c r="G89" s="13">
        <v>455000</v>
      </c>
      <c r="H89" s="13">
        <v>65000</v>
      </c>
      <c r="I89" s="13">
        <v>158000</v>
      </c>
      <c r="J89" s="13">
        <v>55000</v>
      </c>
      <c r="K89" s="13">
        <v>303000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-41000</v>
      </c>
      <c r="F91" s="13">
        <v>-64000</v>
      </c>
      <c r="G91" s="13">
        <v>-45000</v>
      </c>
      <c r="H91" s="13">
        <v>-42000</v>
      </c>
      <c r="I91" s="13">
        <v>-44000</v>
      </c>
      <c r="J91" s="13">
        <v>-62000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-41000</v>
      </c>
      <c r="F94" s="13">
        <v>-64000</v>
      </c>
      <c r="G94" s="13">
        <v>-29000</v>
      </c>
      <c r="H94" s="13">
        <v>-41000</v>
      </c>
      <c r="I94" s="13">
        <v>-4000</v>
      </c>
      <c r="J94" s="13">
        <v>-61000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-17000</v>
      </c>
      <c r="G96" s="13">
        <v>-17000</v>
      </c>
      <c r="H96" s="13">
        <v>-9000</v>
      </c>
      <c r="I96" s="13">
        <v>-9000</v>
      </c>
      <c r="J96" s="13">
        <v>-9000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-243000</v>
      </c>
      <c r="E100" s="13">
        <v>-189000</v>
      </c>
      <c r="F100" s="13">
        <v>-214000</v>
      </c>
      <c r="G100" s="13">
        <v>-89000</v>
      </c>
      <c r="H100" s="13">
        <v>-106000</v>
      </c>
      <c r="I100" s="13">
        <v>-137000</v>
      </c>
      <c r="J100" s="13">
        <v>-194000</v>
      </c>
      <c r="K100" s="13">
        <v>-270000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1000</v>
      </c>
      <c r="G101" s="13">
        <v>1000</v>
      </c>
      <c r="H101" s="13">
        <v>-2000</v>
      </c>
      <c r="I101" s="13">
        <v>-1000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-111000</v>
      </c>
      <c r="E102" s="13">
        <v>-2000</v>
      </c>
      <c r="F102" s="13">
        <v>-254000</v>
      </c>
      <c r="G102" s="13">
        <v>338000</v>
      </c>
      <c r="H102" s="13">
        <v>-84000</v>
      </c>
      <c r="I102" s="13">
        <v>16000</v>
      </c>
      <c r="J102" s="13">
        <v>-200000</v>
      </c>
      <c r="K102" s="13">
        <v>-4000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400</v>
      </c>
      <c r="G8" s="13">
        <v>400</v>
      </c>
      <c r="H8" s="13">
        <v>300</v>
      </c>
      <c r="I8" s="13">
        <v>600</v>
      </c>
      <c r="J8" s="13">
        <v>600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200</v>
      </c>
      <c r="H9" s="13">
        <v>200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100</v>
      </c>
      <c r="I10" s="13">
        <v>300</v>
      </c>
      <c r="J10" s="13">
        <v>300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700</v>
      </c>
      <c r="F17" s="13">
        <v>800</v>
      </c>
      <c r="G17" s="13">
        <v>700</v>
      </c>
      <c r="H17" s="13">
        <v>800</v>
      </c>
      <c r="I17" s="13">
        <v>1100</v>
      </c>
      <c r="J17" s="13">
        <v>1200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-300</v>
      </c>
      <c r="H18" s="13">
        <v>-500</v>
      </c>
      <c r="I18" s="13">
        <v>-500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700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400</v>
      </c>
      <c r="G21" s="13">
        <v>-200</v>
      </c>
      <c r="H21" s="13">
        <v>-500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400</v>
      </c>
      <c r="G23" s="13">
        <v>-300</v>
      </c>
      <c r="H23" s="13">
        <v>-600</v>
      </c>
      <c r="I23" s="13">
        <v>-700</v>
      </c>
      <c r="J23" s="13">
        <v>-800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400</v>
      </c>
      <c r="G26" s="13">
        <v>-300</v>
      </c>
      <c r="H26" s="13">
        <v>-600</v>
      </c>
      <c r="I26" s="13">
        <v>-700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400</v>
      </c>
      <c r="G27" s="13">
        <v>-300</v>
      </c>
      <c r="H27" s="13">
        <v>-600</v>
      </c>
      <c r="I27" s="13">
        <v>-700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-700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400</v>
      </c>
      <c r="G33" s="13">
        <v>-300</v>
      </c>
      <c r="H33" s="13">
        <v>-600</v>
      </c>
      <c r="I33" s="13">
        <v>-700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400</v>
      </c>
      <c r="G35" s="13">
        <v>-300</v>
      </c>
      <c r="H35" s="13">
        <v>-600</v>
      </c>
      <c r="I35" s="13">
        <v>-700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>
        <v>200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600</v>
      </c>
      <c r="F46" s="13">
        <v>900</v>
      </c>
      <c r="G46" s="13">
        <v>800</v>
      </c>
      <c r="H46" s="13">
        <v>700</v>
      </c>
      <c r="I46" s="13">
        <v>800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1400</v>
      </c>
      <c r="F54" s="13">
        <v>1700</v>
      </c>
      <c r="G54" s="13">
        <v>1700</v>
      </c>
      <c r="H54" s="13">
        <v>1600</v>
      </c>
      <c r="I54" s="13">
        <v>1100</v>
      </c>
      <c r="J54" s="13">
        <v>1000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3000</v>
      </c>
      <c r="G57" s="13">
        <v>3100</v>
      </c>
      <c r="H57" s="13">
        <v>3300</v>
      </c>
      <c r="I57" s="13">
        <v>3600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1500</v>
      </c>
      <c r="G58" s="13">
        <v>1700</v>
      </c>
      <c r="H58" s="13">
        <v>1700</v>
      </c>
      <c r="I58" s="13">
        <v>1600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1200</v>
      </c>
      <c r="G59" s="13">
        <v>1200</v>
      </c>
      <c r="H59" s="13">
        <v>1100</v>
      </c>
      <c r="I59" s="13">
        <v>1100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5600</v>
      </c>
      <c r="E60" s="13">
        <v>5200</v>
      </c>
      <c r="F60" s="13">
        <v>5700</v>
      </c>
      <c r="G60" s="13">
        <v>6100</v>
      </c>
      <c r="H60" s="13">
        <v>6100</v>
      </c>
      <c r="I60" s="13">
        <v>6300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6000</v>
      </c>
      <c r="F66" s="13">
        <v>5900</v>
      </c>
      <c r="G66" s="13">
        <v>6200</v>
      </c>
      <c r="H66" s="13">
        <v>6100</v>
      </c>
      <c r="I66" s="13">
        <v>6300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-3800</v>
      </c>
      <c r="G72" s="13">
        <v>-4200</v>
      </c>
      <c r="H72" s="13">
        <v>-3900</v>
      </c>
      <c r="I72" s="13">
        <v>-3200</v>
      </c>
      <c r="J72" s="13">
        <v>-2600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-4600</v>
      </c>
      <c r="F76" s="13">
        <v>-4200</v>
      </c>
      <c r="G76" s="13">
        <v>-4600</v>
      </c>
      <c r="H76" s="13">
        <v>-4500</v>
      </c>
      <c r="I76" s="13">
        <v>-5200</v>
      </c>
      <c r="J76" s="13">
        <v>-4700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400</v>
      </c>
      <c r="G81" s="13">
        <v>-300</v>
      </c>
      <c r="H81" s="13">
        <v>-600</v>
      </c>
      <c r="I81" s="13">
        <v>-700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-300</v>
      </c>
      <c r="H89" s="13">
        <v>-800</v>
      </c>
      <c r="I89" s="13">
        <v>-100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400</v>
      </c>
      <c r="H100" s="13">
        <v>700</v>
      </c>
      <c r="I100" s="13">
        <v>200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-100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419500</v>
      </c>
      <c r="E8" s="13">
        <v>454300</v>
      </c>
      <c r="F8" s="13">
        <v>457700</v>
      </c>
      <c r="G8" s="13">
        <v>429400</v>
      </c>
      <c r="H8" s="13">
        <v>364700</v>
      </c>
      <c r="I8" s="13">
        <v>393000</v>
      </c>
      <c r="J8" s="13">
        <v>390600</v>
      </c>
      <c r="K8" s="13">
        <v>360300</v>
      </c>
    </row>
    <row r="9" spans="1:11" x14ac:dyDescent="0.2">
      <c r="C9" s="11" t="s">
        <v>22</v>
      </c>
      <c r="D9" s="13">
        <v>327900</v>
      </c>
      <c r="E9" s="13">
        <v>343500</v>
      </c>
      <c r="F9" s="13">
        <v>330000</v>
      </c>
      <c r="G9" s="13">
        <v>330300</v>
      </c>
      <c r="H9" s="13">
        <v>282900</v>
      </c>
      <c r="I9" s="13">
        <v>303500</v>
      </c>
      <c r="J9" s="13">
        <v>303900</v>
      </c>
      <c r="K9" s="13">
        <v>291200</v>
      </c>
    </row>
    <row r="10" spans="1:11" x14ac:dyDescent="0.2">
      <c r="C10" s="11" t="s">
        <v>23</v>
      </c>
      <c r="D10" s="13">
        <v>91600</v>
      </c>
      <c r="E10" s="13">
        <v>110800</v>
      </c>
      <c r="F10" s="13">
        <v>127700</v>
      </c>
      <c r="G10" s="13">
        <v>99100</v>
      </c>
      <c r="H10" s="13">
        <v>81800</v>
      </c>
      <c r="I10" s="13">
        <v>89500</v>
      </c>
      <c r="J10" s="13">
        <v>86700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13300</v>
      </c>
      <c r="F12" s="13">
        <v>13900</v>
      </c>
      <c r="G12" s="13">
        <v>12000</v>
      </c>
      <c r="H12" s="13">
        <v>11600</v>
      </c>
      <c r="I12" s="13">
        <v>11300</v>
      </c>
      <c r="J12" s="13">
        <v>10900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200</v>
      </c>
      <c r="G14" s="13">
        <v>6100</v>
      </c>
      <c r="H14" s="13">
        <v>400</v>
      </c>
      <c r="I14" s="13">
        <v>300</v>
      </c>
      <c r="J14" s="13">
        <v>800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375900</v>
      </c>
      <c r="E17" s="13">
        <v>393000</v>
      </c>
      <c r="F17" s="13">
        <v>394900</v>
      </c>
      <c r="G17" s="13">
        <v>388900</v>
      </c>
      <c r="H17" s="13">
        <v>323900</v>
      </c>
      <c r="I17" s="13">
        <v>329200</v>
      </c>
      <c r="J17" s="13">
        <v>360500</v>
      </c>
      <c r="K17" s="13">
        <v>337300</v>
      </c>
    </row>
    <row r="18" spans="3:11" x14ac:dyDescent="0.2">
      <c r="C18" s="11" t="s">
        <v>30</v>
      </c>
      <c r="D18" s="13">
        <v>43600</v>
      </c>
      <c r="E18" s="13">
        <v>61300</v>
      </c>
      <c r="F18" s="13">
        <v>62800</v>
      </c>
      <c r="G18" s="13">
        <v>40500</v>
      </c>
      <c r="H18" s="13">
        <v>40800</v>
      </c>
      <c r="I18" s="13">
        <v>63800</v>
      </c>
      <c r="J18" s="13">
        <v>30100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10500</v>
      </c>
      <c r="H20" s="13">
        <v>0</v>
      </c>
      <c r="I20" s="13">
        <v>300</v>
      </c>
      <c r="J20" s="13">
        <v>0</v>
      </c>
      <c r="K20" s="13">
        <v>8500</v>
      </c>
    </row>
    <row r="21" spans="3:11" x14ac:dyDescent="0.2">
      <c r="C21" s="11" t="s">
        <v>33</v>
      </c>
      <c r="D21" s="13">
        <v>75100</v>
      </c>
      <c r="E21" s="13">
        <v>92300</v>
      </c>
      <c r="F21" s="13">
        <v>93500</v>
      </c>
      <c r="G21" s="13">
        <v>82300</v>
      </c>
      <c r="H21" s="13">
        <v>71800</v>
      </c>
      <c r="I21" s="13">
        <v>95800</v>
      </c>
      <c r="J21" s="13">
        <v>62300</v>
      </c>
      <c r="K21" s="13">
        <v>67100</v>
      </c>
    </row>
    <row r="22" spans="3:11" x14ac:dyDescent="0.2">
      <c r="C22" s="11" t="s">
        <v>34</v>
      </c>
      <c r="D22" s="13">
        <v>7800</v>
      </c>
      <c r="E22" s="13">
        <v>9200</v>
      </c>
      <c r="F22" s="13">
        <v>9400</v>
      </c>
      <c r="G22" s="13">
        <v>9200</v>
      </c>
      <c r="H22" s="13">
        <v>9000</v>
      </c>
      <c r="I22" s="13">
        <v>8900</v>
      </c>
      <c r="J22" s="13">
        <v>9100</v>
      </c>
      <c r="K22" s="13">
        <v>9200</v>
      </c>
    </row>
    <row r="23" spans="3:11" x14ac:dyDescent="0.2">
      <c r="C23" s="11" t="s">
        <v>35</v>
      </c>
      <c r="D23" s="13">
        <v>35800</v>
      </c>
      <c r="E23" s="13">
        <v>52100</v>
      </c>
      <c r="F23" s="13">
        <v>53400</v>
      </c>
      <c r="G23" s="13">
        <v>41800</v>
      </c>
      <c r="H23" s="13">
        <v>31800</v>
      </c>
      <c r="I23" s="13">
        <v>55200</v>
      </c>
      <c r="J23" s="13">
        <v>21000</v>
      </c>
      <c r="K23" s="13">
        <v>22300</v>
      </c>
    </row>
    <row r="24" spans="3:11" x14ac:dyDescent="0.2">
      <c r="C24" s="11" t="s">
        <v>36</v>
      </c>
      <c r="D24" s="13">
        <v>-700</v>
      </c>
      <c r="E24" s="13">
        <v>11500</v>
      </c>
      <c r="F24" s="13">
        <v>11700</v>
      </c>
      <c r="G24" s="13">
        <v>7400</v>
      </c>
      <c r="H24" s="13">
        <v>6800</v>
      </c>
      <c r="I24" s="13">
        <v>12700</v>
      </c>
      <c r="J24" s="13">
        <v>4700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</v>
      </c>
      <c r="E26" s="13">
        <v>40600</v>
      </c>
      <c r="F26" s="13">
        <v>41700</v>
      </c>
      <c r="G26" s="13">
        <v>34400</v>
      </c>
      <c r="H26" s="13">
        <v>25000</v>
      </c>
      <c r="I26" s="13">
        <v>42500</v>
      </c>
      <c r="J26" s="13">
        <v>16300</v>
      </c>
      <c r="K26" s="13">
        <v>18600</v>
      </c>
    </row>
    <row r="27" spans="3:11" x14ac:dyDescent="0.2">
      <c r="C27" s="11" t="s">
        <v>38</v>
      </c>
      <c r="D27" s="13">
        <v>38700</v>
      </c>
      <c r="E27" s="13">
        <v>42500</v>
      </c>
      <c r="F27" s="13">
        <v>42700</v>
      </c>
      <c r="G27" s="13">
        <v>37000</v>
      </c>
      <c r="H27" s="13">
        <v>26800</v>
      </c>
      <c r="I27" s="13">
        <v>44700</v>
      </c>
      <c r="J27" s="13">
        <v>17800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-10500</v>
      </c>
      <c r="H32" s="13">
        <v>0</v>
      </c>
      <c r="I32" s="13">
        <v>-300</v>
      </c>
      <c r="J32" s="13">
        <v>0</v>
      </c>
      <c r="K32" s="13">
        <v>-8500</v>
      </c>
    </row>
    <row r="33" spans="2:11" x14ac:dyDescent="0.2">
      <c r="C33" s="11" t="s">
        <v>44</v>
      </c>
      <c r="D33" s="13">
        <v>38700</v>
      </c>
      <c r="E33" s="13">
        <v>42500</v>
      </c>
      <c r="F33" s="13">
        <v>42700</v>
      </c>
      <c r="G33" s="13">
        <v>37000</v>
      </c>
      <c r="H33" s="13">
        <v>26800</v>
      </c>
      <c r="I33" s="13">
        <v>44700</v>
      </c>
      <c r="J33" s="13">
        <v>17800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42500</v>
      </c>
      <c r="F35" s="13">
        <v>42700</v>
      </c>
      <c r="G35" s="13">
        <v>37000</v>
      </c>
      <c r="H35" s="13">
        <v>26800</v>
      </c>
      <c r="I35" s="13">
        <v>44700</v>
      </c>
      <c r="J35" s="13">
        <v>17800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104200</v>
      </c>
      <c r="F41" s="13">
        <v>105700</v>
      </c>
      <c r="G41" s="13">
        <v>112000</v>
      </c>
      <c r="H41" s="13">
        <v>90900</v>
      </c>
      <c r="I41" s="13">
        <v>99200</v>
      </c>
      <c r="J41" s="13">
        <v>112800</v>
      </c>
      <c r="K41" s="13">
        <v>127700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268200</v>
      </c>
      <c r="E43" s="13">
        <v>284500</v>
      </c>
      <c r="F43" s="13">
        <v>293900</v>
      </c>
      <c r="G43" s="13">
        <v>254700</v>
      </c>
      <c r="H43" s="13">
        <v>235600</v>
      </c>
      <c r="I43" s="13">
        <v>264300</v>
      </c>
      <c r="J43" s="13">
        <v>244600</v>
      </c>
      <c r="K43" s="13">
        <v>190800</v>
      </c>
    </row>
    <row r="44" spans="2:11" x14ac:dyDescent="0.2">
      <c r="C44" s="11" t="s">
        <v>52</v>
      </c>
      <c r="D44" s="13">
        <v>350800</v>
      </c>
      <c r="E44" s="13">
        <v>360900</v>
      </c>
      <c r="F44" s="13">
        <v>354600</v>
      </c>
      <c r="G44" s="13">
        <v>319300</v>
      </c>
      <c r="H44" s="13">
        <v>303100</v>
      </c>
      <c r="I44" s="13">
        <v>271500</v>
      </c>
      <c r="J44" s="13">
        <v>265900</v>
      </c>
      <c r="K44" s="13">
        <v>245700</v>
      </c>
    </row>
    <row r="45" spans="2:11" x14ac:dyDescent="0.2">
      <c r="C45" s="11" t="s">
        <v>53</v>
      </c>
      <c r="D45" s="13">
        <v>48700</v>
      </c>
      <c r="E45" s="13">
        <v>60500</v>
      </c>
      <c r="F45" s="13">
        <v>53700</v>
      </c>
      <c r="G45" s="13">
        <v>48400</v>
      </c>
      <c r="H45" s="13">
        <v>55600</v>
      </c>
      <c r="I45" s="13">
        <v>56900</v>
      </c>
      <c r="J45" s="13">
        <v>61100</v>
      </c>
      <c r="K45" s="13">
        <v>52100</v>
      </c>
    </row>
    <row r="46" spans="2:11" x14ac:dyDescent="0.2">
      <c r="C46" s="11" t="s">
        <v>54</v>
      </c>
      <c r="D46" s="13">
        <v>765400</v>
      </c>
      <c r="E46" s="13">
        <v>810100</v>
      </c>
      <c r="F46" s="13">
        <v>807900</v>
      </c>
      <c r="G46" s="13">
        <v>734400</v>
      </c>
      <c r="H46" s="13">
        <v>685200</v>
      </c>
      <c r="I46" s="13">
        <v>691900</v>
      </c>
      <c r="J46" s="13">
        <v>684400</v>
      </c>
      <c r="K46" s="13">
        <v>616300</v>
      </c>
    </row>
    <row r="47" spans="2:11" x14ac:dyDescent="0.2">
      <c r="C47" s="11" t="s">
        <v>55</v>
      </c>
      <c r="D47" s="13">
        <v>51500</v>
      </c>
      <c r="E47" s="13">
        <v>50100</v>
      </c>
      <c r="F47" s="13">
        <v>52700</v>
      </c>
      <c r="G47" s="13">
        <v>47600</v>
      </c>
      <c r="H47" s="13">
        <v>47000</v>
      </c>
      <c r="I47" s="13">
        <v>46100</v>
      </c>
      <c r="J47" s="13">
        <v>45600</v>
      </c>
      <c r="K47" s="13">
        <v>44600</v>
      </c>
    </row>
    <row r="48" spans="2:11" x14ac:dyDescent="0.2">
      <c r="C48" s="11" t="s">
        <v>56</v>
      </c>
      <c r="D48" s="13">
        <v>1653000</v>
      </c>
      <c r="E48" s="13">
        <v>1680200</v>
      </c>
      <c r="F48" s="13">
        <v>1650700</v>
      </c>
      <c r="G48" s="13">
        <v>1657800</v>
      </c>
      <c r="H48" s="13">
        <v>1629300</v>
      </c>
      <c r="I48" s="13">
        <v>1670300</v>
      </c>
      <c r="J48" s="13">
        <v>1711800</v>
      </c>
      <c r="K48" s="13">
        <v>1746100</v>
      </c>
    </row>
    <row r="49" spans="3:11" x14ac:dyDescent="0.2">
      <c r="C49" s="11" t="s">
        <v>57</v>
      </c>
      <c r="D49" s="13">
        <v>250600</v>
      </c>
      <c r="E49" s="13">
        <v>254200</v>
      </c>
      <c r="F49" s="13">
        <v>255200</v>
      </c>
      <c r="G49" s="13">
        <v>256000</v>
      </c>
      <c r="H49" s="13">
        <v>253100</v>
      </c>
      <c r="I49" s="13">
        <v>258800</v>
      </c>
      <c r="J49" s="13">
        <v>264000</v>
      </c>
      <c r="K49" s="13">
        <v>267500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125800</v>
      </c>
      <c r="E52" s="13">
        <v>127300</v>
      </c>
      <c r="F52" s="13">
        <v>140800</v>
      </c>
      <c r="G52" s="13">
        <v>141500</v>
      </c>
      <c r="H52" s="13">
        <v>161100</v>
      </c>
      <c r="I52" s="13">
        <v>152300</v>
      </c>
      <c r="J52" s="13">
        <v>147700</v>
      </c>
      <c r="K52" s="13">
        <v>144900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2846300</v>
      </c>
      <c r="E54" s="13">
        <v>2921900</v>
      </c>
      <c r="F54" s="13">
        <v>2907300</v>
      </c>
      <c r="G54" s="13">
        <v>2837300</v>
      </c>
      <c r="H54" s="13">
        <v>2775700</v>
      </c>
      <c r="I54" s="13">
        <v>2819400</v>
      </c>
      <c r="J54" s="13">
        <v>2853500</v>
      </c>
      <c r="K54" s="13">
        <v>2819400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97800</v>
      </c>
      <c r="E57" s="13">
        <v>117500</v>
      </c>
      <c r="F57" s="13">
        <v>122000</v>
      </c>
      <c r="G57" s="13">
        <v>155500</v>
      </c>
      <c r="H57" s="13">
        <v>113200</v>
      </c>
      <c r="I57" s="13">
        <v>103400</v>
      </c>
      <c r="J57" s="13">
        <v>112500</v>
      </c>
      <c r="K57" s="13">
        <v>113200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500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155000</v>
      </c>
      <c r="E59" s="13">
        <v>158500</v>
      </c>
      <c r="F59" s="13">
        <v>167900</v>
      </c>
      <c r="G59" s="13">
        <v>174100</v>
      </c>
      <c r="H59" s="13">
        <v>170200</v>
      </c>
      <c r="I59" s="13">
        <v>167300</v>
      </c>
      <c r="J59" s="13">
        <v>133900</v>
      </c>
      <c r="K59" s="13">
        <v>133500</v>
      </c>
    </row>
    <row r="60" spans="3:11" x14ac:dyDescent="0.2">
      <c r="C60" s="11" t="s">
        <v>68</v>
      </c>
      <c r="D60" s="13">
        <v>252900</v>
      </c>
      <c r="E60" s="13">
        <v>276100</v>
      </c>
      <c r="F60" s="13">
        <v>290100</v>
      </c>
      <c r="G60" s="13">
        <v>329800</v>
      </c>
      <c r="H60" s="13">
        <v>283700</v>
      </c>
      <c r="I60" s="13">
        <v>271200</v>
      </c>
      <c r="J60" s="13">
        <v>247100</v>
      </c>
      <c r="K60" s="13">
        <v>247600</v>
      </c>
    </row>
    <row r="61" spans="3:11" x14ac:dyDescent="0.2">
      <c r="C61" s="11" t="s">
        <v>69</v>
      </c>
      <c r="D61" s="13">
        <v>754100</v>
      </c>
      <c r="E61" s="13">
        <v>779000</v>
      </c>
      <c r="F61" s="13">
        <v>768500</v>
      </c>
      <c r="G61" s="13">
        <v>723300</v>
      </c>
      <c r="H61" s="13">
        <v>797000</v>
      </c>
      <c r="I61" s="13">
        <v>812000</v>
      </c>
      <c r="J61" s="13">
        <v>857500</v>
      </c>
      <c r="K61" s="13">
        <v>822400</v>
      </c>
    </row>
    <row r="62" spans="3:11" x14ac:dyDescent="0.2">
      <c r="C62" s="11" t="s">
        <v>70</v>
      </c>
      <c r="D62" s="13">
        <v>193000</v>
      </c>
      <c r="E62" s="13">
        <v>200700</v>
      </c>
      <c r="F62" s="13">
        <v>226500</v>
      </c>
      <c r="G62" s="13">
        <v>230000</v>
      </c>
      <c r="H62" s="13">
        <v>250000</v>
      </c>
      <c r="I62" s="13">
        <v>255900</v>
      </c>
      <c r="J62" s="13">
        <v>261800</v>
      </c>
      <c r="K62" s="13">
        <v>263900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1200000</v>
      </c>
      <c r="E66" s="13">
        <v>1255800</v>
      </c>
      <c r="F66" s="13">
        <v>1285100</v>
      </c>
      <c r="G66" s="13">
        <v>1283100</v>
      </c>
      <c r="H66" s="13">
        <v>1330700</v>
      </c>
      <c r="I66" s="13">
        <v>1339100</v>
      </c>
      <c r="J66" s="13">
        <v>1366400</v>
      </c>
      <c r="K66" s="13">
        <v>1333900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2197300</v>
      </c>
      <c r="E72" s="13">
        <v>2169200</v>
      </c>
      <c r="F72" s="13">
        <v>2137200</v>
      </c>
      <c r="G72" s="13">
        <v>2104900</v>
      </c>
      <c r="H72" s="13">
        <v>2076400</v>
      </c>
      <c r="I72" s="13">
        <v>2058000</v>
      </c>
      <c r="J72" s="13">
        <v>2021800</v>
      </c>
      <c r="K72" s="13">
        <v>2012500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1646300</v>
      </c>
      <c r="E76" s="13">
        <v>1666100</v>
      </c>
      <c r="F76" s="13">
        <v>1622200</v>
      </c>
      <c r="G76" s="13">
        <v>1554200</v>
      </c>
      <c r="H76" s="13">
        <v>1445000</v>
      </c>
      <c r="I76" s="13">
        <v>1480300</v>
      </c>
      <c r="J76" s="13">
        <v>1487100</v>
      </c>
      <c r="K76" s="13">
        <v>1485500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38700</v>
      </c>
      <c r="E81" s="13">
        <v>42500</v>
      </c>
      <c r="F81" s="13">
        <v>42700</v>
      </c>
      <c r="G81" s="13">
        <v>37000</v>
      </c>
      <c r="H81" s="13">
        <v>26800</v>
      </c>
      <c r="I81" s="13">
        <v>44700</v>
      </c>
      <c r="J81" s="13">
        <v>17800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31000</v>
      </c>
      <c r="F83" s="13">
        <v>30700</v>
      </c>
      <c r="G83" s="13">
        <v>31300</v>
      </c>
      <c r="H83" s="13">
        <v>31000</v>
      </c>
      <c r="I83" s="13">
        <v>31700</v>
      </c>
      <c r="J83" s="13">
        <v>32200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68000</v>
      </c>
      <c r="E89" s="13">
        <v>53500</v>
      </c>
      <c r="F89" s="13">
        <v>-23400</v>
      </c>
      <c r="G89" s="13">
        <v>116700</v>
      </c>
      <c r="H89" s="13">
        <v>38100</v>
      </c>
      <c r="I89" s="13">
        <v>37300</v>
      </c>
      <c r="J89" s="13">
        <v>-19000</v>
      </c>
      <c r="K89" s="13">
        <v>87500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-56700</v>
      </c>
      <c r="F91" s="13">
        <v>-18100</v>
      </c>
      <c r="G91" s="13">
        <v>-18000</v>
      </c>
      <c r="H91" s="13">
        <v>-20400</v>
      </c>
      <c r="I91" s="13">
        <v>-17000</v>
      </c>
      <c r="J91" s="13">
        <v>-20900</v>
      </c>
      <c r="K91" s="13">
        <v>-12900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-54200</v>
      </c>
      <c r="F94" s="13">
        <v>-18100</v>
      </c>
      <c r="G94" s="13">
        <v>-18000</v>
      </c>
      <c r="H94" s="13">
        <v>-20400</v>
      </c>
      <c r="I94" s="13">
        <v>4700</v>
      </c>
      <c r="J94" s="13">
        <v>-20900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-10600</v>
      </c>
      <c r="F96" s="13">
        <v>-10500</v>
      </c>
      <c r="G96" s="13">
        <v>-8400</v>
      </c>
      <c r="H96" s="13">
        <v>-8500</v>
      </c>
      <c r="I96" s="13">
        <v>-8300</v>
      </c>
      <c r="J96" s="13">
        <v>-8500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-800</v>
      </c>
      <c r="F100" s="13">
        <v>34800</v>
      </c>
      <c r="G100" s="13">
        <v>-81400</v>
      </c>
      <c r="H100" s="13">
        <v>-22000</v>
      </c>
      <c r="I100" s="13">
        <v>-52500</v>
      </c>
      <c r="J100" s="13">
        <v>25900</v>
      </c>
      <c r="K100" s="13">
        <v>-52000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400</v>
      </c>
      <c r="G101" s="13">
        <v>3800</v>
      </c>
      <c r="H101" s="13">
        <v>-4000</v>
      </c>
      <c r="I101" s="13">
        <v>-3100</v>
      </c>
      <c r="J101" s="13">
        <v>-900</v>
      </c>
      <c r="K101" s="13">
        <v>-700</v>
      </c>
    </row>
    <row r="102" spans="3:11" x14ac:dyDescent="0.2">
      <c r="C102" s="11" t="s">
        <v>20</v>
      </c>
      <c r="D102" s="13">
        <v>-6500</v>
      </c>
      <c r="E102" s="13">
        <v>-1500</v>
      </c>
      <c r="F102" s="13">
        <v>-6300</v>
      </c>
      <c r="G102" s="13">
        <v>21100</v>
      </c>
      <c r="H102" s="13">
        <v>-8300</v>
      </c>
      <c r="I102" s="13">
        <v>-13600</v>
      </c>
      <c r="J102" s="13">
        <v>-14900</v>
      </c>
      <c r="K102" s="13">
        <v>21900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1001200</v>
      </c>
      <c r="E8" s="13">
        <v>1090600</v>
      </c>
      <c r="F8" s="13">
        <v>999300</v>
      </c>
      <c r="G8" s="13">
        <v>985200</v>
      </c>
      <c r="H8" s="13">
        <v>840100</v>
      </c>
      <c r="I8" s="13">
        <v>895400</v>
      </c>
      <c r="J8" s="13">
        <v>827600</v>
      </c>
      <c r="K8" s="13">
        <v>829700</v>
      </c>
    </row>
    <row r="9" spans="1:11" x14ac:dyDescent="0.2">
      <c r="C9" s="11" t="s">
        <v>22</v>
      </c>
      <c r="D9" s="13">
        <v>797600</v>
      </c>
      <c r="E9" s="13">
        <v>892700</v>
      </c>
      <c r="F9" s="13">
        <v>824900</v>
      </c>
      <c r="G9" s="13">
        <v>838500</v>
      </c>
      <c r="H9" s="13">
        <v>753200</v>
      </c>
      <c r="I9" s="13">
        <v>796300</v>
      </c>
      <c r="J9" s="13">
        <v>726400</v>
      </c>
      <c r="K9" s="13">
        <v>766200</v>
      </c>
    </row>
    <row r="10" spans="1:11" x14ac:dyDescent="0.2">
      <c r="C10" s="11" t="s">
        <v>23</v>
      </c>
      <c r="D10" s="13">
        <v>203600</v>
      </c>
      <c r="E10" s="13">
        <v>197900</v>
      </c>
      <c r="F10" s="13">
        <v>174400</v>
      </c>
      <c r="G10" s="13">
        <v>146700</v>
      </c>
      <c r="H10" s="13">
        <v>86900</v>
      </c>
      <c r="I10" s="13">
        <v>99100</v>
      </c>
      <c r="J10" s="13">
        <v>101200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65600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942600</v>
      </c>
      <c r="E17" s="13">
        <v>1031800</v>
      </c>
      <c r="F17" s="13">
        <v>956700</v>
      </c>
      <c r="G17" s="13">
        <v>965400</v>
      </c>
      <c r="H17" s="13">
        <v>865000</v>
      </c>
      <c r="I17" s="13">
        <v>911100</v>
      </c>
      <c r="J17" s="13">
        <v>845900</v>
      </c>
      <c r="K17" s="13">
        <v>936700</v>
      </c>
    </row>
    <row r="18" spans="3:11" x14ac:dyDescent="0.2">
      <c r="C18" s="11" t="s">
        <v>30</v>
      </c>
      <c r="D18" s="13">
        <v>58600</v>
      </c>
      <c r="E18" s="13">
        <v>58800</v>
      </c>
      <c r="F18" s="13">
        <v>42600</v>
      </c>
      <c r="G18" s="13">
        <v>19800</v>
      </c>
      <c r="H18" s="13">
        <v>-24900</v>
      </c>
      <c r="I18" s="13">
        <v>-15700</v>
      </c>
      <c r="J18" s="13">
        <v>-18300</v>
      </c>
      <c r="K18" s="13">
        <v>-107000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400</v>
      </c>
      <c r="F20" s="13">
        <v>3500</v>
      </c>
      <c r="G20" s="13">
        <v>2800</v>
      </c>
      <c r="H20" s="13">
        <v>200</v>
      </c>
      <c r="I20" s="13">
        <v>0</v>
      </c>
      <c r="J20" s="13">
        <v>2100</v>
      </c>
      <c r="K20" s="13">
        <v>4800</v>
      </c>
    </row>
    <row r="21" spans="3:11" x14ac:dyDescent="0.2">
      <c r="C21" s="11" t="s">
        <v>33</v>
      </c>
      <c r="D21" s="13">
        <v>73500</v>
      </c>
      <c r="E21" s="13">
        <v>70500</v>
      </c>
      <c r="F21" s="13">
        <v>57300</v>
      </c>
      <c r="G21" s="13">
        <v>33000</v>
      </c>
      <c r="H21" s="13">
        <v>-13800</v>
      </c>
      <c r="I21" s="13">
        <v>-4700</v>
      </c>
      <c r="J21" s="13">
        <v>-5100</v>
      </c>
      <c r="K21" s="13">
        <v>-90700</v>
      </c>
    </row>
    <row r="22" spans="3:11" x14ac:dyDescent="0.2">
      <c r="C22" s="11" t="s">
        <v>34</v>
      </c>
      <c r="D22" s="13">
        <v>9600</v>
      </c>
      <c r="E22" s="13">
        <v>8400</v>
      </c>
      <c r="F22" s="13">
        <v>10200</v>
      </c>
      <c r="G22" s="13">
        <v>9500</v>
      </c>
      <c r="H22" s="13">
        <v>7700</v>
      </c>
      <c r="I22" s="13">
        <v>6100</v>
      </c>
      <c r="J22" s="13">
        <v>5100</v>
      </c>
      <c r="K22" s="13">
        <v>4800</v>
      </c>
    </row>
    <row r="23" spans="3:11" x14ac:dyDescent="0.2">
      <c r="C23" s="11" t="s">
        <v>35</v>
      </c>
      <c r="D23" s="13">
        <v>52600</v>
      </c>
      <c r="E23" s="13">
        <v>50800</v>
      </c>
      <c r="F23" s="13">
        <v>35900</v>
      </c>
      <c r="G23" s="13">
        <v>13100</v>
      </c>
      <c r="H23" s="13">
        <v>-32400</v>
      </c>
      <c r="I23" s="13">
        <v>-21800</v>
      </c>
      <c r="J23" s="13">
        <v>-21300</v>
      </c>
      <c r="K23" s="13">
        <v>-107000</v>
      </c>
    </row>
    <row r="24" spans="3:11" x14ac:dyDescent="0.2">
      <c r="C24" s="11" t="s">
        <v>36</v>
      </c>
      <c r="D24" s="13">
        <v>16200</v>
      </c>
      <c r="E24" s="13">
        <v>12000</v>
      </c>
      <c r="F24" s="13">
        <v>8700</v>
      </c>
      <c r="G24" s="13">
        <v>5200</v>
      </c>
      <c r="H24" s="13">
        <v>4200</v>
      </c>
      <c r="I24" s="13">
        <v>-3100</v>
      </c>
      <c r="J24" s="13">
        <v>2900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36400</v>
      </c>
      <c r="E26" s="13">
        <v>38800</v>
      </c>
      <c r="F26" s="13">
        <v>27200</v>
      </c>
      <c r="G26" s="13">
        <v>7900</v>
      </c>
      <c r="H26" s="13">
        <v>-36600</v>
      </c>
      <c r="I26" s="13">
        <v>-18700</v>
      </c>
      <c r="J26" s="13">
        <v>-24200</v>
      </c>
      <c r="K26" s="13">
        <v>-114800</v>
      </c>
    </row>
    <row r="27" spans="3:11" x14ac:dyDescent="0.2">
      <c r="C27" s="11" t="s">
        <v>38</v>
      </c>
      <c r="D27" s="13">
        <v>35800</v>
      </c>
      <c r="E27" s="13">
        <v>38300</v>
      </c>
      <c r="F27" s="13">
        <v>27000</v>
      </c>
      <c r="G27" s="13">
        <v>7800</v>
      </c>
      <c r="H27" s="13">
        <v>-37000</v>
      </c>
      <c r="I27" s="13">
        <v>-19400</v>
      </c>
      <c r="J27" s="13">
        <v>-25000</v>
      </c>
      <c r="K27" s="13">
        <v>-103300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-400</v>
      </c>
      <c r="F32" s="13">
        <v>-3500</v>
      </c>
      <c r="G32" s="13">
        <v>-2800</v>
      </c>
      <c r="H32" s="13">
        <v>-200</v>
      </c>
      <c r="I32" s="13">
        <v>0</v>
      </c>
      <c r="J32" s="13">
        <v>-2100</v>
      </c>
      <c r="K32" s="13">
        <v>-4800</v>
      </c>
    </row>
    <row r="33" spans="2:11" x14ac:dyDescent="0.2">
      <c r="C33" s="11" t="s">
        <v>44</v>
      </c>
      <c r="D33" s="13">
        <v>35800</v>
      </c>
      <c r="E33" s="13">
        <v>38300</v>
      </c>
      <c r="F33" s="13">
        <v>27000</v>
      </c>
      <c r="G33" s="13">
        <v>7800</v>
      </c>
      <c r="H33" s="13">
        <v>-37000</v>
      </c>
      <c r="I33" s="13">
        <v>-19400</v>
      </c>
      <c r="J33" s="13">
        <v>-25000</v>
      </c>
      <c r="K33" s="13">
        <v>-103300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38300</v>
      </c>
      <c r="F35" s="13">
        <v>27000</v>
      </c>
      <c r="G35" s="13">
        <v>7800</v>
      </c>
      <c r="H35" s="13">
        <v>-37000</v>
      </c>
      <c r="I35" s="13">
        <v>-19400</v>
      </c>
      <c r="J35" s="13">
        <v>-25000</v>
      </c>
      <c r="K35" s="13">
        <v>-103300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65700</v>
      </c>
      <c r="F41" s="13">
        <v>64600</v>
      </c>
      <c r="G41" s="13">
        <v>59000</v>
      </c>
      <c r="H41" s="13">
        <v>68600</v>
      </c>
      <c r="I41" s="13">
        <v>75600</v>
      </c>
      <c r="J41" s="13">
        <v>65100</v>
      </c>
      <c r="K41" s="13">
        <v>65500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512000</v>
      </c>
      <c r="E43" s="13">
        <v>582100</v>
      </c>
      <c r="F43" s="13">
        <v>535900</v>
      </c>
      <c r="G43" s="13">
        <v>523600</v>
      </c>
      <c r="H43" s="13">
        <v>460100</v>
      </c>
      <c r="I43" s="13">
        <v>531200</v>
      </c>
      <c r="J43" s="13">
        <v>491900</v>
      </c>
      <c r="K43" s="13">
        <v>457400</v>
      </c>
    </row>
    <row r="44" spans="2:11" x14ac:dyDescent="0.2">
      <c r="C44" s="11" t="s">
        <v>52</v>
      </c>
      <c r="D44" s="13">
        <v>815400</v>
      </c>
      <c r="E44" s="13">
        <v>820100</v>
      </c>
      <c r="F44" s="13">
        <v>854700</v>
      </c>
      <c r="G44" s="13">
        <v>799500</v>
      </c>
      <c r="H44" s="13">
        <v>779000</v>
      </c>
      <c r="I44" s="13">
        <v>790200</v>
      </c>
      <c r="J44" s="13">
        <v>826400</v>
      </c>
      <c r="K44" s="13">
        <v>781000</v>
      </c>
    </row>
    <row r="45" spans="2:11" x14ac:dyDescent="0.2">
      <c r="C45" s="11" t="s">
        <v>53</v>
      </c>
      <c r="D45" s="13">
        <v>95300</v>
      </c>
      <c r="E45" s="13">
        <v>84400</v>
      </c>
      <c r="F45" s="13">
        <v>88400</v>
      </c>
      <c r="G45" s="13">
        <v>76600</v>
      </c>
      <c r="H45" s="13">
        <v>67900</v>
      </c>
      <c r="I45" s="13">
        <v>72800</v>
      </c>
      <c r="J45" s="13">
        <v>62600</v>
      </c>
      <c r="K45" s="13">
        <v>46100</v>
      </c>
    </row>
    <row r="46" spans="2:11" x14ac:dyDescent="0.2">
      <c r="C46" s="11" t="s">
        <v>54</v>
      </c>
      <c r="D46" s="13">
        <v>1500900</v>
      </c>
      <c r="E46" s="13">
        <v>1552300</v>
      </c>
      <c r="F46" s="13">
        <v>1543600</v>
      </c>
      <c r="G46" s="13">
        <v>1458700</v>
      </c>
      <c r="H46" s="13">
        <v>1375600</v>
      </c>
      <c r="I46" s="13">
        <v>1469800</v>
      </c>
      <c r="J46" s="13">
        <v>1446000</v>
      </c>
      <c r="K46" s="13">
        <v>1350000</v>
      </c>
    </row>
    <row r="47" spans="2:11" x14ac:dyDescent="0.2">
      <c r="C47" s="11" t="s">
        <v>55</v>
      </c>
      <c r="D47" s="13">
        <v>54200</v>
      </c>
      <c r="E47" s="13">
        <v>52000</v>
      </c>
      <c r="F47" s="13">
        <v>55700</v>
      </c>
      <c r="G47" s="13">
        <v>59400</v>
      </c>
      <c r="H47" s="13">
        <v>55500</v>
      </c>
      <c r="I47" s="13">
        <v>55500</v>
      </c>
      <c r="J47" s="13">
        <v>61100</v>
      </c>
      <c r="K47" s="13">
        <v>71700</v>
      </c>
    </row>
    <row r="48" spans="2:11" x14ac:dyDescent="0.2">
      <c r="C48" s="11" t="s">
        <v>56</v>
      </c>
      <c r="D48" s="13">
        <v>298700</v>
      </c>
      <c r="E48" s="13">
        <v>300000</v>
      </c>
      <c r="F48" s="13">
        <v>304200</v>
      </c>
      <c r="G48" s="13">
        <v>367200</v>
      </c>
      <c r="H48" s="13">
        <v>302100</v>
      </c>
      <c r="I48" s="13">
        <v>319000</v>
      </c>
      <c r="J48" s="13">
        <v>330200</v>
      </c>
      <c r="K48" s="13">
        <v>399300</v>
      </c>
    </row>
    <row r="49" spans="3:11" x14ac:dyDescent="0.2">
      <c r="C49" s="11" t="s">
        <v>57</v>
      </c>
      <c r="D49" s="13">
        <v>90800</v>
      </c>
      <c r="E49" s="13">
        <v>93500</v>
      </c>
      <c r="F49" s="13">
        <v>95000</v>
      </c>
      <c r="G49" s="13">
        <v>94000</v>
      </c>
      <c r="H49" s="13">
        <v>92100</v>
      </c>
      <c r="I49" s="13">
        <v>97900</v>
      </c>
      <c r="J49" s="13">
        <v>104300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108500</v>
      </c>
      <c r="E52" s="13">
        <v>112100</v>
      </c>
      <c r="F52" s="13">
        <v>100800</v>
      </c>
      <c r="G52" s="13">
        <v>46900</v>
      </c>
      <c r="H52" s="13">
        <v>107500</v>
      </c>
      <c r="I52" s="13">
        <v>110600</v>
      </c>
      <c r="J52" s="13">
        <v>115700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2053100</v>
      </c>
      <c r="E54" s="13">
        <v>2109900</v>
      </c>
      <c r="F54" s="13">
        <v>2099300</v>
      </c>
      <c r="G54" s="13">
        <v>2026200</v>
      </c>
      <c r="H54" s="13">
        <v>1932800</v>
      </c>
      <c r="I54" s="13">
        <v>2052800</v>
      </c>
      <c r="J54" s="13">
        <v>2057300</v>
      </c>
      <c r="K54" s="13">
        <v>1970100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549600</v>
      </c>
      <c r="E57" s="13">
        <v>593200</v>
      </c>
      <c r="F57" s="13">
        <v>627600</v>
      </c>
      <c r="G57" s="13">
        <v>607400</v>
      </c>
      <c r="H57" s="13">
        <v>552900</v>
      </c>
      <c r="I57" s="13">
        <v>569500</v>
      </c>
      <c r="J57" s="13">
        <v>613600</v>
      </c>
      <c r="K57" s="13">
        <v>541400</v>
      </c>
    </row>
    <row r="58" spans="3:11" x14ac:dyDescent="0.2">
      <c r="C58" s="11" t="s">
        <v>66</v>
      </c>
      <c r="D58" s="13">
        <v>267400</v>
      </c>
      <c r="E58" s="13">
        <v>290100</v>
      </c>
      <c r="F58" s="13">
        <v>299200</v>
      </c>
      <c r="G58" s="13">
        <v>285900</v>
      </c>
      <c r="H58" s="13">
        <v>272400</v>
      </c>
      <c r="I58" s="13">
        <v>300200</v>
      </c>
      <c r="J58" s="13">
        <v>219900</v>
      </c>
      <c r="K58" s="13">
        <v>256800</v>
      </c>
    </row>
    <row r="59" spans="3:11" x14ac:dyDescent="0.2">
      <c r="C59" s="11" t="s">
        <v>67</v>
      </c>
      <c r="D59" s="13">
        <v>482400</v>
      </c>
      <c r="E59" s="13">
        <v>488000</v>
      </c>
      <c r="F59" s="13">
        <v>458400</v>
      </c>
      <c r="G59" s="13">
        <v>449600</v>
      </c>
      <c r="H59" s="13">
        <v>482100</v>
      </c>
      <c r="I59" s="13">
        <v>459700</v>
      </c>
      <c r="J59" s="13">
        <v>399100</v>
      </c>
      <c r="K59" s="13">
        <v>306400</v>
      </c>
    </row>
    <row r="60" spans="3:11" x14ac:dyDescent="0.2">
      <c r="C60" s="11" t="s">
        <v>68</v>
      </c>
      <c r="D60" s="13">
        <v>1299400</v>
      </c>
      <c r="E60" s="13">
        <v>1371300</v>
      </c>
      <c r="F60" s="13">
        <v>1385200</v>
      </c>
      <c r="G60" s="13">
        <v>1342900</v>
      </c>
      <c r="H60" s="13">
        <v>1307400</v>
      </c>
      <c r="I60" s="13">
        <v>1329400</v>
      </c>
      <c r="J60" s="13">
        <v>1232600</v>
      </c>
      <c r="K60" s="13">
        <v>1104600</v>
      </c>
    </row>
    <row r="61" spans="3:11" x14ac:dyDescent="0.2">
      <c r="C61" s="11" t="s">
        <v>69</v>
      </c>
      <c r="D61" s="13">
        <v>243200</v>
      </c>
      <c r="E61" s="13">
        <v>252200</v>
      </c>
      <c r="F61" s="13">
        <v>261400</v>
      </c>
      <c r="G61" s="13">
        <v>267000</v>
      </c>
      <c r="H61" s="13">
        <v>272600</v>
      </c>
      <c r="I61" s="13">
        <v>280400</v>
      </c>
      <c r="J61" s="13">
        <v>259100</v>
      </c>
      <c r="K61" s="13">
        <v>261700</v>
      </c>
    </row>
    <row r="62" spans="3:11" x14ac:dyDescent="0.2">
      <c r="C62" s="11" t="s">
        <v>70</v>
      </c>
      <c r="D62" s="13">
        <v>189900</v>
      </c>
      <c r="E62" s="13">
        <v>180200</v>
      </c>
      <c r="F62" s="13">
        <v>180400</v>
      </c>
      <c r="G62" s="13">
        <v>191200</v>
      </c>
      <c r="H62" s="13">
        <v>217600</v>
      </c>
      <c r="I62" s="13">
        <v>219600</v>
      </c>
      <c r="J62" s="13">
        <v>214100</v>
      </c>
      <c r="K62" s="13">
        <v>220900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1748700</v>
      </c>
      <c r="E66" s="13">
        <v>1819400</v>
      </c>
      <c r="F66" s="13">
        <v>1843800</v>
      </c>
      <c r="G66" s="13">
        <v>1821800</v>
      </c>
      <c r="H66" s="13">
        <v>1818800</v>
      </c>
      <c r="I66" s="13">
        <v>1853200</v>
      </c>
      <c r="J66" s="13">
        <v>1732400</v>
      </c>
      <c r="K66" s="13">
        <v>1613000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206500</v>
      </c>
      <c r="F72" s="13">
        <v>173700</v>
      </c>
      <c r="G72" s="13">
        <v>152700</v>
      </c>
      <c r="H72" s="13">
        <v>150500</v>
      </c>
      <c r="I72" s="13">
        <v>193300</v>
      </c>
      <c r="J72" s="13">
        <v>218200</v>
      </c>
      <c r="K72" s="13">
        <v>248600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304400</v>
      </c>
      <c r="E76" s="13">
        <v>290500</v>
      </c>
      <c r="F76" s="13">
        <v>255500</v>
      </c>
      <c r="G76" s="13">
        <v>204400</v>
      </c>
      <c r="H76" s="13">
        <v>114000</v>
      </c>
      <c r="I76" s="13">
        <v>199600</v>
      </c>
      <c r="J76" s="13">
        <v>324900</v>
      </c>
      <c r="K76" s="13">
        <v>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35800</v>
      </c>
      <c r="E81" s="13">
        <v>38300</v>
      </c>
      <c r="F81" s="13">
        <v>27000</v>
      </c>
      <c r="G81" s="13">
        <v>7800</v>
      </c>
      <c r="H81" s="13">
        <v>-37000</v>
      </c>
      <c r="I81" s="13">
        <v>-19400</v>
      </c>
      <c r="J81" s="13">
        <v>-25000</v>
      </c>
      <c r="K81" s="13">
        <v>-103300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11300</v>
      </c>
      <c r="F83" s="13">
        <v>11200</v>
      </c>
      <c r="G83" s="13">
        <v>10400</v>
      </c>
      <c r="H83" s="13">
        <v>10900</v>
      </c>
      <c r="I83" s="13">
        <v>11000</v>
      </c>
      <c r="J83" s="13">
        <v>11100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60300</v>
      </c>
      <c r="E89" s="13">
        <v>35800</v>
      </c>
      <c r="F89" s="13">
        <v>9000</v>
      </c>
      <c r="G89" s="13">
        <v>6300</v>
      </c>
      <c r="H89" s="13">
        <v>34100</v>
      </c>
      <c r="I89" s="13">
        <v>-58900</v>
      </c>
      <c r="J89" s="13">
        <v>59100</v>
      </c>
      <c r="K89" s="13">
        <v>-61700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-7300</v>
      </c>
      <c r="F91" s="13">
        <v>-3300</v>
      </c>
      <c r="G91" s="13">
        <v>-9100</v>
      </c>
      <c r="H91" s="13">
        <v>-4400</v>
      </c>
      <c r="I91" s="13">
        <v>-5600</v>
      </c>
      <c r="J91" s="13">
        <v>-9700</v>
      </c>
      <c r="K91" s="13">
        <v>-14800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-6900</v>
      </c>
      <c r="F94" s="13">
        <v>-5000</v>
      </c>
      <c r="G94" s="13">
        <v>-8200</v>
      </c>
      <c r="H94" s="13">
        <v>-4300</v>
      </c>
      <c r="I94" s="13">
        <v>-13600</v>
      </c>
      <c r="J94" s="13">
        <v>-9300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-5500</v>
      </c>
      <c r="F96" s="13">
        <v>-5600</v>
      </c>
      <c r="G96" s="13">
        <v>-5400</v>
      </c>
      <c r="H96" s="13">
        <v>-5500</v>
      </c>
      <c r="I96" s="13">
        <v>-5500</v>
      </c>
      <c r="J96" s="13">
        <v>-5400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-40200</v>
      </c>
      <c r="E100" s="13">
        <v>-26400</v>
      </c>
      <c r="F100" s="13">
        <v>-2500</v>
      </c>
      <c r="G100" s="13">
        <v>-9000</v>
      </c>
      <c r="H100" s="13">
        <v>-35400</v>
      </c>
      <c r="I100" s="13">
        <v>84400</v>
      </c>
      <c r="J100" s="13">
        <v>-50900</v>
      </c>
      <c r="K100" s="13">
        <v>78900</v>
      </c>
    </row>
    <row r="101" spans="3:11" x14ac:dyDescent="0.2">
      <c r="C101" s="11" t="s">
        <v>19</v>
      </c>
      <c r="D101" s="13">
        <v>300</v>
      </c>
      <c r="E101" s="13">
        <v>-1400</v>
      </c>
      <c r="F101" s="13">
        <v>4100</v>
      </c>
      <c r="G101" s="13">
        <v>1300</v>
      </c>
      <c r="H101" s="13">
        <v>-1400</v>
      </c>
      <c r="I101" s="13">
        <v>-1400</v>
      </c>
      <c r="J101" s="13">
        <v>700</v>
      </c>
      <c r="K101" s="13">
        <v>1300</v>
      </c>
    </row>
    <row r="102" spans="3:11" x14ac:dyDescent="0.2">
      <c r="C102" s="11" t="s">
        <v>20</v>
      </c>
      <c r="D102" s="13">
        <v>12500</v>
      </c>
      <c r="E102" s="13">
        <v>1100</v>
      </c>
      <c r="F102" s="13">
        <v>5600</v>
      </c>
      <c r="G102" s="13">
        <v>-9600</v>
      </c>
      <c r="H102" s="13">
        <v>-7000</v>
      </c>
      <c r="I102" s="13">
        <v>10500</v>
      </c>
      <c r="J102" s="13">
        <v>-400</v>
      </c>
      <c r="K102" s="13">
        <v>4100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200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2300</v>
      </c>
      <c r="F59" s="13">
        <v>2000</v>
      </c>
      <c r="G59" s="13">
        <v>1800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2000</v>
      </c>
      <c r="G60" s="13">
        <v>1800</v>
      </c>
      <c r="H60" s="13">
        <v>1900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1800</v>
      </c>
      <c r="G66" s="13">
        <v>1600</v>
      </c>
      <c r="H66" s="13">
        <v>1700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-20000</v>
      </c>
      <c r="F72" s="13">
        <v>-19900</v>
      </c>
      <c r="G72" s="13">
        <v>-19800</v>
      </c>
      <c r="H72" s="13">
        <v>-19800</v>
      </c>
      <c r="I72" s="13">
        <v>-19700</v>
      </c>
      <c r="J72" s="13">
        <v>-19600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-1600</v>
      </c>
      <c r="H76" s="13">
        <v>-1700</v>
      </c>
      <c r="I76" s="13">
        <v>-1700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44650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1100</v>
      </c>
      <c r="G8" s="13">
        <v>3800</v>
      </c>
      <c r="H8" s="13">
        <v>2600</v>
      </c>
      <c r="I8" s="13">
        <v>1800</v>
      </c>
      <c r="J8" s="13">
        <v>1000</v>
      </c>
      <c r="K8" s="13">
        <v>3700</v>
      </c>
    </row>
    <row r="9" spans="1:11" x14ac:dyDescent="0.2">
      <c r="C9" s="11" t="s">
        <v>22</v>
      </c>
      <c r="D9" s="13">
        <v>500</v>
      </c>
      <c r="E9" s="13">
        <v>700</v>
      </c>
      <c r="F9" s="13">
        <v>500</v>
      </c>
      <c r="G9" s="13">
        <v>1900</v>
      </c>
      <c r="H9" s="13">
        <v>1500</v>
      </c>
      <c r="I9" s="13">
        <v>1100</v>
      </c>
      <c r="J9" s="13">
        <v>400</v>
      </c>
      <c r="K9" s="13">
        <v>2500</v>
      </c>
    </row>
    <row r="10" spans="1:11" x14ac:dyDescent="0.2">
      <c r="C10" s="11" t="s">
        <v>23</v>
      </c>
      <c r="D10" s="13">
        <v>500</v>
      </c>
      <c r="E10" s="13">
        <v>100</v>
      </c>
      <c r="F10" s="13">
        <v>600</v>
      </c>
      <c r="G10" s="13">
        <v>1900</v>
      </c>
      <c r="H10" s="13">
        <v>1100</v>
      </c>
      <c r="I10" s="13">
        <v>700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1300</v>
      </c>
      <c r="G17" s="13">
        <v>5500</v>
      </c>
      <c r="H17" s="13">
        <v>4100</v>
      </c>
      <c r="I17" s="13">
        <v>3100</v>
      </c>
      <c r="J17" s="13">
        <v>1400</v>
      </c>
      <c r="K17" s="13">
        <v>6500</v>
      </c>
    </row>
    <row r="18" spans="3:11" x14ac:dyDescent="0.2">
      <c r="C18" s="11" t="s">
        <v>30</v>
      </c>
      <c r="D18" s="13">
        <v>0</v>
      </c>
      <c r="E18" s="13">
        <v>-400</v>
      </c>
      <c r="F18" s="13">
        <v>-200</v>
      </c>
      <c r="G18" s="13">
        <v>-1700</v>
      </c>
      <c r="H18" s="13">
        <v>-1500</v>
      </c>
      <c r="I18" s="13">
        <v>-1300</v>
      </c>
      <c r="J18" s="13">
        <v>-400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-200</v>
      </c>
      <c r="G21" s="13">
        <v>-1100</v>
      </c>
      <c r="H21" s="13">
        <v>-1300</v>
      </c>
      <c r="I21" s="13">
        <v>-1400</v>
      </c>
      <c r="J21" s="13">
        <v>-200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-300</v>
      </c>
      <c r="G23" s="13">
        <v>-1700</v>
      </c>
      <c r="H23" s="13">
        <v>-1400</v>
      </c>
      <c r="I23" s="13">
        <v>-1300</v>
      </c>
      <c r="J23" s="13">
        <v>-400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-200</v>
      </c>
      <c r="G26" s="13">
        <v>-1600</v>
      </c>
      <c r="H26" s="13">
        <v>-1400</v>
      </c>
      <c r="I26" s="13">
        <v>-1200</v>
      </c>
      <c r="J26" s="13">
        <v>-400</v>
      </c>
      <c r="K26" s="13">
        <v>-2700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-1600</v>
      </c>
      <c r="H27" s="13">
        <v>-1400</v>
      </c>
      <c r="I27" s="13">
        <v>-1200</v>
      </c>
      <c r="J27" s="13">
        <v>-400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-1600</v>
      </c>
      <c r="H33" s="13">
        <v>-1400</v>
      </c>
      <c r="I33" s="13">
        <v>-1200</v>
      </c>
      <c r="J33" s="13">
        <v>-400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-1600</v>
      </c>
      <c r="H35" s="13">
        <v>-1400</v>
      </c>
      <c r="I35" s="13">
        <v>-1200</v>
      </c>
      <c r="J35" s="13">
        <v>-400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44650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700</v>
      </c>
      <c r="H43" s="13">
        <v>500</v>
      </c>
      <c r="I43" s="13">
        <v>600</v>
      </c>
      <c r="J43" s="13">
        <v>500</v>
      </c>
      <c r="K43" s="13">
        <v>900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700</v>
      </c>
      <c r="F46" s="13">
        <v>900</v>
      </c>
      <c r="G46" s="13">
        <v>900</v>
      </c>
      <c r="H46" s="13">
        <v>700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1700</v>
      </c>
      <c r="G48" s="13">
        <v>1500</v>
      </c>
      <c r="H48" s="13">
        <v>1600</v>
      </c>
      <c r="I48" s="13">
        <v>1500</v>
      </c>
      <c r="J48" s="13">
        <v>1700</v>
      </c>
      <c r="K48" s="13">
        <v>2200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</v>
      </c>
      <c r="E54" s="13">
        <v>2200</v>
      </c>
      <c r="F54" s="13">
        <v>3000</v>
      </c>
      <c r="G54" s="13">
        <v>2900</v>
      </c>
      <c r="H54" s="13">
        <v>2800</v>
      </c>
      <c r="I54" s="13">
        <v>2800</v>
      </c>
      <c r="J54" s="13">
        <v>3000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800</v>
      </c>
      <c r="G57" s="13">
        <v>500</v>
      </c>
      <c r="H57" s="13">
        <v>600</v>
      </c>
      <c r="I57" s="13">
        <v>800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300</v>
      </c>
      <c r="G59" s="13">
        <v>1500</v>
      </c>
      <c r="H59" s="13">
        <v>1100</v>
      </c>
      <c r="I59" s="13">
        <v>800</v>
      </c>
      <c r="J59" s="13">
        <v>400</v>
      </c>
      <c r="K59" s="13">
        <v>3200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1100</v>
      </c>
      <c r="G60" s="13">
        <v>2100</v>
      </c>
      <c r="H60" s="13">
        <v>1700</v>
      </c>
      <c r="I60" s="13">
        <v>1600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3000</v>
      </c>
      <c r="F66" s="13">
        <v>2100</v>
      </c>
      <c r="G66" s="13">
        <v>3000</v>
      </c>
      <c r="H66" s="13">
        <v>2700</v>
      </c>
      <c r="I66" s="13">
        <v>2600</v>
      </c>
      <c r="J66" s="13">
        <v>1900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-3500</v>
      </c>
      <c r="G72" s="13">
        <v>-4500</v>
      </c>
      <c r="H72" s="13">
        <v>-4200</v>
      </c>
      <c r="I72" s="13">
        <v>-4100</v>
      </c>
      <c r="J72" s="13">
        <v>-3200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900</v>
      </c>
      <c r="G76" s="13">
        <v>-100</v>
      </c>
      <c r="H76" s="13">
        <v>100</v>
      </c>
      <c r="I76" s="13">
        <v>200</v>
      </c>
      <c r="J76" s="13">
        <v>1100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44650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-1600</v>
      </c>
      <c r="H81" s="13">
        <v>-1400</v>
      </c>
      <c r="I81" s="13">
        <v>-1200</v>
      </c>
      <c r="J81" s="13">
        <v>-400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600</v>
      </c>
      <c r="H83" s="13" t="s">
        <v>92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0</v>
      </c>
      <c r="G89" s="13">
        <v>-300</v>
      </c>
      <c r="H89" s="13">
        <v>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-100</v>
      </c>
      <c r="I91" s="13">
        <v>-100</v>
      </c>
      <c r="J91" s="13">
        <v>-2900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200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-300</v>
      </c>
      <c r="H102" s="13">
        <v>100</v>
      </c>
      <c r="I102" s="13">
        <v>-300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800</v>
      </c>
      <c r="G8" s="13">
        <v>500</v>
      </c>
      <c r="H8" s="13">
        <v>500</v>
      </c>
      <c r="I8" s="13">
        <v>600</v>
      </c>
      <c r="J8" s="13">
        <v>900</v>
      </c>
      <c r="K8" s="13">
        <v>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100</v>
      </c>
      <c r="H9" s="13">
        <v>200</v>
      </c>
      <c r="I9" s="13">
        <v>200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400</v>
      </c>
      <c r="H10" s="13">
        <v>300</v>
      </c>
      <c r="I10" s="13">
        <v>400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1000</v>
      </c>
      <c r="F17" s="13">
        <v>1000</v>
      </c>
      <c r="G17" s="13">
        <v>600</v>
      </c>
      <c r="H17" s="13">
        <v>1100</v>
      </c>
      <c r="I17" s="13">
        <v>600</v>
      </c>
      <c r="J17" s="13">
        <v>1500</v>
      </c>
      <c r="K17" s="13">
        <v>700</v>
      </c>
    </row>
    <row r="18" spans="3:11" x14ac:dyDescent="0.2">
      <c r="C18" s="11" t="s">
        <v>30</v>
      </c>
      <c r="D18" s="13">
        <v>-1200</v>
      </c>
      <c r="E18" s="13">
        <v>-400</v>
      </c>
      <c r="F18" s="13">
        <v>-200</v>
      </c>
      <c r="G18" s="13">
        <v>-100</v>
      </c>
      <c r="H18" s="13">
        <v>-600</v>
      </c>
      <c r="I18" s="13">
        <v>0</v>
      </c>
      <c r="J18" s="13">
        <v>-600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300</v>
      </c>
      <c r="G20" s="13">
        <v>-100</v>
      </c>
      <c r="H20" s="13">
        <v>-300</v>
      </c>
      <c r="I20" s="13">
        <v>0</v>
      </c>
      <c r="J20" s="13">
        <v>1200</v>
      </c>
      <c r="K20" s="13">
        <v>-300</v>
      </c>
    </row>
    <row r="21" spans="3:11" x14ac:dyDescent="0.2">
      <c r="C21" s="11" t="s">
        <v>33</v>
      </c>
      <c r="D21" s="13">
        <v>-1300</v>
      </c>
      <c r="E21" s="13">
        <v>-600</v>
      </c>
      <c r="F21" s="13">
        <v>0</v>
      </c>
      <c r="G21" s="13" t="s">
        <v>92</v>
      </c>
      <c r="H21" s="13" t="s">
        <v>92</v>
      </c>
      <c r="I21" s="13" t="s">
        <v>92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0</v>
      </c>
      <c r="G23" s="13">
        <v>-200</v>
      </c>
      <c r="H23" s="13">
        <v>-900</v>
      </c>
      <c r="I23" s="13">
        <v>0</v>
      </c>
      <c r="J23" s="13">
        <v>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0</v>
      </c>
      <c r="G26" s="13">
        <v>-200</v>
      </c>
      <c r="H26" s="13">
        <v>-900</v>
      </c>
      <c r="I26" s="13">
        <v>0</v>
      </c>
      <c r="J26" s="13">
        <v>500</v>
      </c>
      <c r="K26" s="13">
        <v>-700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0</v>
      </c>
      <c r="G27" s="13">
        <v>-200</v>
      </c>
      <c r="H27" s="13">
        <v>-900</v>
      </c>
      <c r="I27" s="13">
        <v>0</v>
      </c>
      <c r="J27" s="13">
        <v>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-300</v>
      </c>
      <c r="G32" s="13">
        <v>100</v>
      </c>
      <c r="H32" s="13">
        <v>300</v>
      </c>
      <c r="I32" s="13">
        <v>0</v>
      </c>
      <c r="J32" s="13">
        <v>-1200</v>
      </c>
      <c r="K32" s="13">
        <v>300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0</v>
      </c>
      <c r="G33" s="13">
        <v>-200</v>
      </c>
      <c r="H33" s="13">
        <v>-900</v>
      </c>
      <c r="I33" s="13">
        <v>0</v>
      </c>
      <c r="J33" s="13">
        <v>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0</v>
      </c>
      <c r="G35" s="13">
        <v>-200</v>
      </c>
      <c r="H35" s="13">
        <v>-900</v>
      </c>
      <c r="I35" s="13">
        <v>0</v>
      </c>
      <c r="J35" s="13">
        <v>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1900</v>
      </c>
      <c r="H44" s="13">
        <v>1900</v>
      </c>
      <c r="I44" s="13">
        <v>2000</v>
      </c>
      <c r="J44" s="13">
        <v>2000</v>
      </c>
      <c r="K44" s="13">
        <v>2500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2000</v>
      </c>
      <c r="F46" s="13">
        <v>2000</v>
      </c>
      <c r="G46" s="13">
        <v>2000</v>
      </c>
      <c r="H46" s="13">
        <v>2100</v>
      </c>
      <c r="I46" s="13">
        <v>2200</v>
      </c>
      <c r="J46" s="13">
        <v>2300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2800</v>
      </c>
      <c r="G54" s="13">
        <v>2800</v>
      </c>
      <c r="H54" s="13">
        <v>2900</v>
      </c>
      <c r="I54" s="13">
        <v>2900</v>
      </c>
      <c r="J54" s="13">
        <v>3000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600</v>
      </c>
      <c r="G58" s="13">
        <v>500</v>
      </c>
      <c r="H58" s="13">
        <v>500</v>
      </c>
      <c r="I58" s="13">
        <v>400</v>
      </c>
      <c r="J58" s="13">
        <v>300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400</v>
      </c>
      <c r="H59" s="13">
        <v>300</v>
      </c>
      <c r="I59" s="13">
        <v>0</v>
      </c>
      <c r="J59" s="13">
        <v>200</v>
      </c>
      <c r="K59" s="13">
        <v>1400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900</v>
      </c>
      <c r="G60" s="13">
        <v>900</v>
      </c>
      <c r="H60" s="13">
        <v>900</v>
      </c>
      <c r="I60" s="13">
        <v>500</v>
      </c>
      <c r="J60" s="13">
        <v>600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900</v>
      </c>
      <c r="G66" s="13">
        <v>900</v>
      </c>
      <c r="H66" s="13">
        <v>900</v>
      </c>
      <c r="I66" s="13">
        <v>500</v>
      </c>
      <c r="J66" s="13">
        <v>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-16500</v>
      </c>
      <c r="F72" s="13">
        <v>-15900</v>
      </c>
      <c r="G72" s="13">
        <v>-16000</v>
      </c>
      <c r="H72" s="13">
        <v>-15800</v>
      </c>
      <c r="I72" s="13">
        <v>-14900</v>
      </c>
      <c r="J72" s="13">
        <v>-14900</v>
      </c>
      <c r="K72" s="13">
        <v>-15500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1300</v>
      </c>
      <c r="F76" s="13">
        <v>1900</v>
      </c>
      <c r="G76" s="13">
        <v>1800</v>
      </c>
      <c r="H76" s="13">
        <v>2000</v>
      </c>
      <c r="I76" s="13">
        <v>2400</v>
      </c>
      <c r="J76" s="13">
        <v>2500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0</v>
      </c>
      <c r="G81" s="13">
        <v>-200</v>
      </c>
      <c r="H81" s="13">
        <v>-900</v>
      </c>
      <c r="I81" s="13">
        <v>0</v>
      </c>
      <c r="J81" s="13">
        <v>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0</v>
      </c>
      <c r="I89" s="13">
        <v>-100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-100</v>
      </c>
      <c r="H102" s="13">
        <v>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54200</v>
      </c>
      <c r="E8" s="13">
        <v>63100</v>
      </c>
      <c r="F8" s="13">
        <v>62200</v>
      </c>
      <c r="G8" s="13">
        <v>61500</v>
      </c>
      <c r="H8" s="13">
        <v>74200</v>
      </c>
      <c r="I8" s="13">
        <v>97500</v>
      </c>
      <c r="J8" s="13">
        <v>111400</v>
      </c>
      <c r="K8" s="13">
        <v>110400</v>
      </c>
    </row>
    <row r="9" spans="1:11" x14ac:dyDescent="0.2">
      <c r="C9" s="11" t="s">
        <v>22</v>
      </c>
      <c r="D9" s="13">
        <v>43400</v>
      </c>
      <c r="E9" s="13">
        <v>47900</v>
      </c>
      <c r="F9" s="13">
        <v>49600</v>
      </c>
      <c r="G9" s="13">
        <v>61900</v>
      </c>
      <c r="H9" s="13">
        <v>68300</v>
      </c>
      <c r="I9" s="13">
        <v>90200</v>
      </c>
      <c r="J9" s="13">
        <v>94800</v>
      </c>
      <c r="K9" s="13">
        <v>91700</v>
      </c>
    </row>
    <row r="10" spans="1:11" x14ac:dyDescent="0.2">
      <c r="C10" s="11" t="s">
        <v>23</v>
      </c>
      <c r="D10" s="13">
        <v>10800</v>
      </c>
      <c r="E10" s="13">
        <v>15200</v>
      </c>
      <c r="F10" s="13">
        <v>12600</v>
      </c>
      <c r="G10" s="13">
        <v>-400</v>
      </c>
      <c r="H10" s="13">
        <v>5900</v>
      </c>
      <c r="I10" s="13">
        <v>7300</v>
      </c>
      <c r="J10" s="13">
        <v>16600</v>
      </c>
      <c r="K10" s="13">
        <v>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800</v>
      </c>
      <c r="F14" s="13">
        <v>1400</v>
      </c>
      <c r="G14" s="13">
        <v>100</v>
      </c>
      <c r="H14" s="13">
        <v>0</v>
      </c>
      <c r="I14" s="13">
        <v>189600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72000</v>
      </c>
      <c r="F17" s="13">
        <v>75200</v>
      </c>
      <c r="G17" s="13">
        <v>88300</v>
      </c>
      <c r="H17" s="13">
        <v>94500</v>
      </c>
      <c r="I17" s="13">
        <v>305700</v>
      </c>
      <c r="J17" s="13">
        <v>137800</v>
      </c>
      <c r="K17" s="13">
        <v>119400</v>
      </c>
    </row>
    <row r="18" spans="3:11" x14ac:dyDescent="0.2">
      <c r="C18" s="11" t="s">
        <v>30</v>
      </c>
      <c r="D18" s="13">
        <v>-16200</v>
      </c>
      <c r="E18" s="13">
        <v>-8900</v>
      </c>
      <c r="F18" s="13">
        <v>-13000</v>
      </c>
      <c r="G18" s="13">
        <v>-26800</v>
      </c>
      <c r="H18" s="13">
        <v>-20300</v>
      </c>
      <c r="I18" s="13">
        <v>-208200</v>
      </c>
      <c r="J18" s="13">
        <v>-26400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0</v>
      </c>
      <c r="G20" s="13">
        <v>-200</v>
      </c>
      <c r="H20" s="13">
        <v>600</v>
      </c>
      <c r="I20" s="13">
        <v>500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-7900</v>
      </c>
      <c r="E21" s="13">
        <v>-1200</v>
      </c>
      <c r="F21" s="13">
        <v>-5000</v>
      </c>
      <c r="G21" s="13">
        <v>-18600</v>
      </c>
      <c r="H21" s="13">
        <v>-11300</v>
      </c>
      <c r="I21" s="13">
        <v>-199900</v>
      </c>
      <c r="J21" s="13">
        <v>-9600</v>
      </c>
      <c r="K21" s="13">
        <v>-3000</v>
      </c>
    </row>
    <row r="22" spans="3:11" x14ac:dyDescent="0.2">
      <c r="C22" s="11" t="s">
        <v>34</v>
      </c>
      <c r="D22" s="13">
        <v>4000</v>
      </c>
      <c r="E22" s="13">
        <v>3800</v>
      </c>
      <c r="F22" s="13">
        <v>3700</v>
      </c>
      <c r="G22" s="13">
        <v>3100</v>
      </c>
      <c r="H22" s="13">
        <v>3100</v>
      </c>
      <c r="I22" s="13">
        <v>2400</v>
      </c>
      <c r="J22" s="13">
        <v>2400</v>
      </c>
      <c r="K22" s="13">
        <v>1900</v>
      </c>
    </row>
    <row r="23" spans="3:11" x14ac:dyDescent="0.2">
      <c r="C23" s="11" t="s">
        <v>35</v>
      </c>
      <c r="D23" s="13">
        <v>-19800</v>
      </c>
      <c r="E23" s="13">
        <v>-13200</v>
      </c>
      <c r="F23" s="13">
        <v>-16700</v>
      </c>
      <c r="G23" s="13">
        <v>-30000</v>
      </c>
      <c r="H23" s="13">
        <v>-22800</v>
      </c>
      <c r="I23" s="13">
        <v>-210200</v>
      </c>
      <c r="J23" s="13">
        <v>-28900</v>
      </c>
      <c r="K23" s="13">
        <v>-11200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100</v>
      </c>
      <c r="G24" s="13">
        <v>5200</v>
      </c>
      <c r="H24" s="13">
        <v>800</v>
      </c>
      <c r="I24" s="13">
        <v>-6900</v>
      </c>
      <c r="J24" s="13">
        <v>-5600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-12900</v>
      </c>
      <c r="F26" s="13">
        <v>-16800</v>
      </c>
      <c r="G26" s="13">
        <v>-35300</v>
      </c>
      <c r="H26" s="13">
        <v>-23500</v>
      </c>
      <c r="I26" s="13">
        <v>-203300</v>
      </c>
      <c r="J26" s="13">
        <v>-23300</v>
      </c>
      <c r="K26" s="13">
        <v>-11000</v>
      </c>
    </row>
    <row r="27" spans="3:11" x14ac:dyDescent="0.2">
      <c r="C27" s="11" t="s">
        <v>38</v>
      </c>
      <c r="D27" s="13">
        <v>-19900</v>
      </c>
      <c r="E27" s="13">
        <v>-12900</v>
      </c>
      <c r="F27" s="13">
        <v>-16800</v>
      </c>
      <c r="G27" s="13">
        <v>-35300</v>
      </c>
      <c r="H27" s="13">
        <v>-23500</v>
      </c>
      <c r="I27" s="13">
        <v>-203300</v>
      </c>
      <c r="J27" s="13">
        <v>-23300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0</v>
      </c>
      <c r="G32" s="13">
        <v>200</v>
      </c>
      <c r="H32" s="13">
        <v>-600</v>
      </c>
      <c r="I32" s="13">
        <v>-500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-19900</v>
      </c>
      <c r="E33" s="13">
        <v>-12900</v>
      </c>
      <c r="F33" s="13">
        <v>-16800</v>
      </c>
      <c r="G33" s="13">
        <v>-35300</v>
      </c>
      <c r="H33" s="13">
        <v>-23500</v>
      </c>
      <c r="I33" s="13">
        <v>-203300</v>
      </c>
      <c r="J33" s="13">
        <v>-23300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-12900</v>
      </c>
      <c r="F35" s="13">
        <v>-16800</v>
      </c>
      <c r="G35" s="13">
        <v>-35300</v>
      </c>
      <c r="H35" s="13">
        <v>-23500</v>
      </c>
      <c r="I35" s="13">
        <v>-203300</v>
      </c>
      <c r="J35" s="13">
        <v>-23300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26700</v>
      </c>
      <c r="F41" s="13">
        <v>18700</v>
      </c>
      <c r="G41" s="13">
        <v>21300</v>
      </c>
      <c r="H41" s="13">
        <v>16500</v>
      </c>
      <c r="I41" s="13">
        <v>26400</v>
      </c>
      <c r="J41" s="13">
        <v>12200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18200</v>
      </c>
      <c r="F43" s="13">
        <v>22600</v>
      </c>
      <c r="G43" s="13">
        <v>17200</v>
      </c>
      <c r="H43" s="13">
        <v>24300</v>
      </c>
      <c r="I43" s="13">
        <v>32500</v>
      </c>
      <c r="J43" s="13">
        <v>45800</v>
      </c>
      <c r="K43" s="13">
        <v>42100</v>
      </c>
    </row>
    <row r="44" spans="2:11" x14ac:dyDescent="0.2">
      <c r="C44" s="11" t="s">
        <v>52</v>
      </c>
      <c r="D44" s="13">
        <v>80100</v>
      </c>
      <c r="E44" s="13">
        <v>95100</v>
      </c>
      <c r="F44" s="13">
        <v>103400</v>
      </c>
      <c r="G44" s="13">
        <v>111400</v>
      </c>
      <c r="H44" s="13">
        <v>137000</v>
      </c>
      <c r="I44" s="13">
        <v>157300</v>
      </c>
      <c r="J44" s="13">
        <v>190000</v>
      </c>
      <c r="K44" s="13">
        <v>189100</v>
      </c>
    </row>
    <row r="45" spans="2:11" x14ac:dyDescent="0.2">
      <c r="C45" s="11" t="s">
        <v>53</v>
      </c>
      <c r="D45" s="13">
        <v>4300</v>
      </c>
      <c r="E45" s="13">
        <v>6000</v>
      </c>
      <c r="F45" s="13">
        <v>6100</v>
      </c>
      <c r="G45" s="13">
        <v>5000</v>
      </c>
      <c r="H45" s="13">
        <v>8900</v>
      </c>
      <c r="I45" s="13">
        <v>10800</v>
      </c>
      <c r="J45" s="13">
        <v>13100</v>
      </c>
      <c r="K45" s="13">
        <v>11500</v>
      </c>
    </row>
    <row r="46" spans="2:11" x14ac:dyDescent="0.2">
      <c r="C46" s="11" t="s">
        <v>54</v>
      </c>
      <c r="D46" s="13">
        <v>133900</v>
      </c>
      <c r="E46" s="13">
        <v>146000</v>
      </c>
      <c r="F46" s="13">
        <v>150800</v>
      </c>
      <c r="G46" s="13">
        <v>154900</v>
      </c>
      <c r="H46" s="13">
        <v>186700</v>
      </c>
      <c r="I46" s="13">
        <v>227100</v>
      </c>
      <c r="J46" s="13">
        <v>261000</v>
      </c>
      <c r="K46" s="13">
        <v>269400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104800</v>
      </c>
      <c r="E48" s="13">
        <v>109800</v>
      </c>
      <c r="F48" s="13">
        <v>112100</v>
      </c>
      <c r="G48" s="13">
        <v>116400</v>
      </c>
      <c r="H48" s="13">
        <v>100500</v>
      </c>
      <c r="I48" s="13">
        <v>104500</v>
      </c>
      <c r="J48" s="13">
        <v>105900</v>
      </c>
      <c r="K48" s="13">
        <v>95700</v>
      </c>
    </row>
    <row r="49" spans="3:11" x14ac:dyDescent="0.2">
      <c r="C49" s="11" t="s">
        <v>57</v>
      </c>
      <c r="D49" s="13">
        <v>282000</v>
      </c>
      <c r="E49" s="13">
        <v>288600</v>
      </c>
      <c r="F49" s="13">
        <v>294300</v>
      </c>
      <c r="G49" s="13">
        <v>300400</v>
      </c>
      <c r="H49" s="13">
        <v>306200</v>
      </c>
      <c r="I49" s="13">
        <v>313500</v>
      </c>
      <c r="J49" s="13">
        <v>510300</v>
      </c>
      <c r="K49" s="13">
        <v>519700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1800</v>
      </c>
      <c r="H52" s="13">
        <v>4000</v>
      </c>
      <c r="I52" s="13">
        <v>4200</v>
      </c>
      <c r="J52" s="13">
        <v>4200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522400</v>
      </c>
      <c r="E54" s="13">
        <v>546200</v>
      </c>
      <c r="F54" s="13">
        <v>559300</v>
      </c>
      <c r="G54" s="13">
        <v>573600</v>
      </c>
      <c r="H54" s="13">
        <v>597300</v>
      </c>
      <c r="I54" s="13">
        <v>649200</v>
      </c>
      <c r="J54" s="13">
        <v>881500</v>
      </c>
      <c r="K54" s="13">
        <v>891200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12400</v>
      </c>
      <c r="F57" s="13">
        <v>13200</v>
      </c>
      <c r="G57" s="13">
        <v>13600</v>
      </c>
      <c r="H57" s="13">
        <v>19000</v>
      </c>
      <c r="I57" s="13">
        <v>23700</v>
      </c>
      <c r="J57" s="13">
        <v>36400</v>
      </c>
      <c r="K57" s="13">
        <v>45000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2400</v>
      </c>
      <c r="G58" s="13">
        <v>2000</v>
      </c>
      <c r="H58" s="13">
        <v>2100</v>
      </c>
      <c r="I58" s="13">
        <v>2100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20100</v>
      </c>
      <c r="E59" s="13">
        <v>20800</v>
      </c>
      <c r="F59" s="13">
        <v>21600</v>
      </c>
      <c r="G59" s="13">
        <v>26000</v>
      </c>
      <c r="H59" s="13">
        <v>27600</v>
      </c>
      <c r="I59" s="13">
        <v>45600</v>
      </c>
      <c r="J59" s="13">
        <v>50200</v>
      </c>
      <c r="K59" s="13">
        <v>41200</v>
      </c>
    </row>
    <row r="60" spans="3:11" x14ac:dyDescent="0.2">
      <c r="C60" s="11" t="s">
        <v>68</v>
      </c>
      <c r="D60" s="13">
        <v>35400</v>
      </c>
      <c r="E60" s="13">
        <v>35600</v>
      </c>
      <c r="F60" s="13">
        <v>37200</v>
      </c>
      <c r="G60" s="13">
        <v>41600</v>
      </c>
      <c r="H60" s="13">
        <v>48700</v>
      </c>
      <c r="I60" s="13">
        <v>71400</v>
      </c>
      <c r="J60" s="13">
        <v>88900</v>
      </c>
      <c r="K60" s="13">
        <v>88400</v>
      </c>
    </row>
    <row r="61" spans="3:11" x14ac:dyDescent="0.2">
      <c r="C61" s="11" t="s">
        <v>69</v>
      </c>
      <c r="D61" s="13">
        <v>126100</v>
      </c>
      <c r="E61" s="13">
        <v>126500</v>
      </c>
      <c r="F61" s="13">
        <v>126800</v>
      </c>
      <c r="G61" s="13">
        <v>118700</v>
      </c>
      <c r="H61" s="13">
        <v>118800</v>
      </c>
      <c r="I61" s="13">
        <v>119000</v>
      </c>
      <c r="J61" s="13">
        <v>119200</v>
      </c>
      <c r="K61" s="13">
        <v>119500</v>
      </c>
    </row>
    <row r="62" spans="3:11" x14ac:dyDescent="0.2">
      <c r="C62" s="11" t="s">
        <v>70</v>
      </c>
      <c r="D62" s="13">
        <v>57000</v>
      </c>
      <c r="E62" s="13">
        <v>59600</v>
      </c>
      <c r="F62" s="13">
        <v>61000</v>
      </c>
      <c r="G62" s="13">
        <v>63400</v>
      </c>
      <c r="H62" s="13">
        <v>47200</v>
      </c>
      <c r="I62" s="13">
        <v>49600</v>
      </c>
      <c r="J62" s="13">
        <v>57900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218500</v>
      </c>
      <c r="E66" s="13">
        <v>221700</v>
      </c>
      <c r="F66" s="13">
        <v>225100</v>
      </c>
      <c r="G66" s="13">
        <v>223700</v>
      </c>
      <c r="H66" s="13">
        <v>214800</v>
      </c>
      <c r="I66" s="13">
        <v>240000</v>
      </c>
      <c r="J66" s="13">
        <v>266000</v>
      </c>
      <c r="K66" s="13">
        <v>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-475500</v>
      </c>
      <c r="E72" s="13">
        <v>-455600</v>
      </c>
      <c r="F72" s="13">
        <v>-442800</v>
      </c>
      <c r="G72" s="13">
        <v>-425900</v>
      </c>
      <c r="H72" s="13">
        <v>-390700</v>
      </c>
      <c r="I72" s="13">
        <v>-367100</v>
      </c>
      <c r="J72" s="13">
        <v>-163800</v>
      </c>
      <c r="K72" s="13">
        <v>-140500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303900</v>
      </c>
      <c r="E76" s="13">
        <v>324600</v>
      </c>
      <c r="F76" s="13">
        <v>334200</v>
      </c>
      <c r="G76" s="13">
        <v>349900</v>
      </c>
      <c r="H76" s="13">
        <v>382500</v>
      </c>
      <c r="I76" s="13">
        <v>409200</v>
      </c>
      <c r="J76" s="13">
        <v>615500</v>
      </c>
      <c r="K76" s="13">
        <v>635200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-19900</v>
      </c>
      <c r="E81" s="13">
        <v>-12900</v>
      </c>
      <c r="F81" s="13">
        <v>-16800</v>
      </c>
      <c r="G81" s="13">
        <v>-35300</v>
      </c>
      <c r="H81" s="13">
        <v>-23500</v>
      </c>
      <c r="I81" s="13">
        <v>-203300</v>
      </c>
      <c r="J81" s="13">
        <v>-23300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8000</v>
      </c>
      <c r="G83" s="13">
        <v>8300</v>
      </c>
      <c r="H83" s="13">
        <v>8400</v>
      </c>
      <c r="I83" s="13">
        <v>7800</v>
      </c>
      <c r="J83" s="13">
        <v>16900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9900</v>
      </c>
      <c r="F89" s="13">
        <v>-9000</v>
      </c>
      <c r="G89" s="13">
        <v>6500</v>
      </c>
      <c r="H89" s="13">
        <v>8200</v>
      </c>
      <c r="I89" s="13">
        <v>17400</v>
      </c>
      <c r="J89" s="13">
        <v>-10200</v>
      </c>
      <c r="K89" s="13">
        <v>-27600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-1700</v>
      </c>
      <c r="G91" s="13">
        <v>-1100</v>
      </c>
      <c r="H91" s="13">
        <v>-2600</v>
      </c>
      <c r="I91" s="13">
        <v>-2100</v>
      </c>
      <c r="J91" s="13">
        <v>-2500</v>
      </c>
      <c r="K91" s="13">
        <v>-48600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-1600</v>
      </c>
      <c r="G94" s="13">
        <v>-1100</v>
      </c>
      <c r="H94" s="13">
        <v>-2600</v>
      </c>
      <c r="I94" s="13">
        <v>-2400</v>
      </c>
      <c r="J94" s="13">
        <v>-2400</v>
      </c>
      <c r="K94" s="13">
        <v>-48800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-500</v>
      </c>
      <c r="F100" s="13">
        <v>8000</v>
      </c>
      <c r="G100" s="13">
        <v>-700</v>
      </c>
      <c r="H100" s="13">
        <v>-16100</v>
      </c>
      <c r="I100" s="13">
        <v>-1400</v>
      </c>
      <c r="J100" s="13">
        <v>-2000</v>
      </c>
      <c r="K100" s="13">
        <v>90300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0</v>
      </c>
      <c r="G101" s="13">
        <v>100</v>
      </c>
      <c r="H101" s="13">
        <v>-400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8000</v>
      </c>
      <c r="F102" s="13">
        <v>-2600</v>
      </c>
      <c r="G102" s="13">
        <v>4800</v>
      </c>
      <c r="H102" s="13">
        <v>-11000</v>
      </c>
      <c r="I102" s="13">
        <v>13500</v>
      </c>
      <c r="J102" s="13">
        <v>-14500</v>
      </c>
      <c r="K102" s="13">
        <v>13900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300</v>
      </c>
      <c r="G8" s="13">
        <v>1100</v>
      </c>
      <c r="H8" s="13">
        <v>500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-100</v>
      </c>
      <c r="E9" s="13">
        <v>300</v>
      </c>
      <c r="F9" s="13">
        <v>500</v>
      </c>
      <c r="G9" s="13">
        <v>1600</v>
      </c>
      <c r="H9" s="13">
        <v>600</v>
      </c>
      <c r="I9" s="13">
        <v>100</v>
      </c>
      <c r="J9" s="13">
        <v>800</v>
      </c>
      <c r="K9" s="13">
        <v>2700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-200</v>
      </c>
      <c r="G10" s="13">
        <v>-500</v>
      </c>
      <c r="H10" s="13">
        <v>-100</v>
      </c>
      <c r="I10" s="13">
        <v>100</v>
      </c>
      <c r="J10" s="13">
        <v>-500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27400</v>
      </c>
      <c r="F12" s="13">
        <v>20900</v>
      </c>
      <c r="G12" s="13">
        <v>21800</v>
      </c>
      <c r="H12" s="13">
        <v>52700</v>
      </c>
      <c r="I12" s="13">
        <v>20100</v>
      </c>
      <c r="J12" s="13">
        <v>15800</v>
      </c>
      <c r="K12" s="13">
        <v>17400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0</v>
      </c>
      <c r="F14" s="13">
        <v>200</v>
      </c>
      <c r="G14" s="13">
        <v>0</v>
      </c>
      <c r="H14" s="13">
        <v>2300</v>
      </c>
      <c r="I14" s="13">
        <v>2000</v>
      </c>
      <c r="J14" s="13">
        <v>1300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38800</v>
      </c>
      <c r="F17" s="13">
        <v>32600</v>
      </c>
      <c r="G17" s="13">
        <v>33200</v>
      </c>
      <c r="H17" s="13">
        <v>65900</v>
      </c>
      <c r="I17" s="13">
        <v>34400</v>
      </c>
      <c r="J17" s="13">
        <v>27700</v>
      </c>
      <c r="K17" s="13">
        <v>30000</v>
      </c>
    </row>
    <row r="18" spans="3:11" x14ac:dyDescent="0.2">
      <c r="C18" s="11" t="s">
        <v>30</v>
      </c>
      <c r="D18" s="13">
        <v>-33900</v>
      </c>
      <c r="E18" s="13">
        <v>-38500</v>
      </c>
      <c r="F18" s="13">
        <v>-32300</v>
      </c>
      <c r="G18" s="13">
        <v>-32100</v>
      </c>
      <c r="H18" s="13">
        <v>-65400</v>
      </c>
      <c r="I18" s="13">
        <v>-34200</v>
      </c>
      <c r="J18" s="13">
        <v>-27400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3300</v>
      </c>
      <c r="F20" s="13">
        <v>3500</v>
      </c>
      <c r="G20" s="13">
        <v>2700</v>
      </c>
      <c r="H20" s="13">
        <v>2000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-29700</v>
      </c>
      <c r="E21" s="13">
        <v>-34600</v>
      </c>
      <c r="F21" s="13">
        <v>-28300</v>
      </c>
      <c r="G21" s="13">
        <v>-29000</v>
      </c>
      <c r="H21" s="13">
        <v>-63100</v>
      </c>
      <c r="I21" s="13">
        <v>-33200</v>
      </c>
      <c r="J21" s="13">
        <v>-26800</v>
      </c>
      <c r="K21" s="13">
        <v>-29400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-30300</v>
      </c>
      <c r="E23" s="13">
        <v>-35200</v>
      </c>
      <c r="F23" s="13">
        <v>-28800</v>
      </c>
      <c r="G23" s="13">
        <v>-29400</v>
      </c>
      <c r="H23" s="13">
        <v>-63400</v>
      </c>
      <c r="I23" s="13">
        <v>-33500</v>
      </c>
      <c r="J23" s="13">
        <v>-27100</v>
      </c>
      <c r="K23" s="13">
        <v>-29600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-35200</v>
      </c>
      <c r="F26" s="13">
        <v>-28800</v>
      </c>
      <c r="G26" s="13">
        <v>-29400</v>
      </c>
      <c r="H26" s="13">
        <v>-63400</v>
      </c>
      <c r="I26" s="13">
        <v>-33500</v>
      </c>
      <c r="J26" s="13">
        <v>-27100</v>
      </c>
      <c r="K26" s="13">
        <v>-29600</v>
      </c>
    </row>
    <row r="27" spans="3:11" x14ac:dyDescent="0.2">
      <c r="C27" s="11" t="s">
        <v>38</v>
      </c>
      <c r="D27" s="13">
        <v>-30300</v>
      </c>
      <c r="E27" s="13">
        <v>-35200</v>
      </c>
      <c r="F27" s="13">
        <v>-28800</v>
      </c>
      <c r="G27" s="13">
        <v>-29400</v>
      </c>
      <c r="H27" s="13">
        <v>-63400</v>
      </c>
      <c r="I27" s="13">
        <v>-33500</v>
      </c>
      <c r="J27" s="13">
        <v>-27100</v>
      </c>
      <c r="K27" s="13">
        <v>-29600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-3300</v>
      </c>
      <c r="F32" s="13">
        <v>-3500</v>
      </c>
      <c r="G32" s="13">
        <v>-2700</v>
      </c>
      <c r="H32" s="13">
        <v>-2000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-30300</v>
      </c>
      <c r="E33" s="13">
        <v>-35200</v>
      </c>
      <c r="F33" s="13">
        <v>-28800</v>
      </c>
      <c r="G33" s="13">
        <v>-29400</v>
      </c>
      <c r="H33" s="13">
        <v>-63400</v>
      </c>
      <c r="I33" s="13">
        <v>-33500</v>
      </c>
      <c r="J33" s="13">
        <v>-27100</v>
      </c>
      <c r="K33" s="13">
        <v>-29600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-35200</v>
      </c>
      <c r="F35" s="13">
        <v>-28800</v>
      </c>
      <c r="G35" s="13">
        <v>-29400</v>
      </c>
      <c r="H35" s="13">
        <v>-63400</v>
      </c>
      <c r="I35" s="13">
        <v>-33500</v>
      </c>
      <c r="J35" s="13">
        <v>-27100</v>
      </c>
      <c r="K35" s="13">
        <v>-29600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48200</v>
      </c>
      <c r="F41" s="13">
        <v>85200</v>
      </c>
      <c r="G41" s="13">
        <v>119500</v>
      </c>
      <c r="H41" s="13">
        <v>154200</v>
      </c>
      <c r="I41" s="13">
        <v>199900</v>
      </c>
      <c r="J41" s="13">
        <v>227100</v>
      </c>
      <c r="K41" s="13">
        <v>258400</v>
      </c>
    </row>
    <row r="42" spans="2:11" x14ac:dyDescent="0.2">
      <c r="C42" s="11" t="s">
        <v>50</v>
      </c>
      <c r="D42" s="13">
        <v>153600</v>
      </c>
      <c r="E42" s="13">
        <v>183400</v>
      </c>
      <c r="F42" s="13">
        <v>196800</v>
      </c>
      <c r="G42" s="13">
        <v>193700</v>
      </c>
      <c r="H42" s="13">
        <v>232900</v>
      </c>
      <c r="I42" s="13">
        <v>188900</v>
      </c>
      <c r="J42" s="13">
        <v>134200</v>
      </c>
      <c r="K42" s="13">
        <v>118800</v>
      </c>
    </row>
    <row r="43" spans="2:11" x14ac:dyDescent="0.2">
      <c r="C43" s="11" t="s">
        <v>51</v>
      </c>
      <c r="D43" s="13">
        <v>100</v>
      </c>
      <c r="E43" s="13">
        <v>800</v>
      </c>
      <c r="F43" s="13">
        <v>800</v>
      </c>
      <c r="G43" s="13">
        <v>1100</v>
      </c>
      <c r="H43" s="13">
        <v>900</v>
      </c>
      <c r="I43" s="13">
        <v>100</v>
      </c>
      <c r="J43" s="13">
        <v>800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900</v>
      </c>
      <c r="F44" s="13">
        <v>900</v>
      </c>
      <c r="G44" s="13">
        <v>100</v>
      </c>
      <c r="H44" s="13">
        <v>100</v>
      </c>
      <c r="I44" s="13">
        <v>200</v>
      </c>
      <c r="J44" s="13">
        <v>200</v>
      </c>
      <c r="K44" s="13">
        <v>100</v>
      </c>
    </row>
    <row r="45" spans="2:11" x14ac:dyDescent="0.2">
      <c r="C45" s="11" t="s">
        <v>53</v>
      </c>
      <c r="D45" s="13">
        <v>11500</v>
      </c>
      <c r="E45" s="13">
        <v>15900</v>
      </c>
      <c r="F45" s="13">
        <v>15300</v>
      </c>
      <c r="G45" s="13">
        <v>9800</v>
      </c>
      <c r="H45" s="13">
        <v>5900</v>
      </c>
      <c r="I45" s="13">
        <v>8400</v>
      </c>
      <c r="J45" s="13">
        <v>8900</v>
      </c>
      <c r="K45" s="13">
        <v>9100</v>
      </c>
    </row>
    <row r="46" spans="2:11" x14ac:dyDescent="0.2">
      <c r="C46" s="11" t="s">
        <v>54</v>
      </c>
      <c r="D46" s="13">
        <v>194000</v>
      </c>
      <c r="E46" s="13">
        <v>249200</v>
      </c>
      <c r="F46" s="13">
        <v>299000</v>
      </c>
      <c r="G46" s="13">
        <v>324200</v>
      </c>
      <c r="H46" s="13">
        <v>394000</v>
      </c>
      <c r="I46" s="13">
        <v>397500</v>
      </c>
      <c r="J46" s="13">
        <v>371100</v>
      </c>
      <c r="K46" s="13">
        <v>386500</v>
      </c>
    </row>
    <row r="47" spans="2:11" x14ac:dyDescent="0.2">
      <c r="C47" s="11" t="s">
        <v>55</v>
      </c>
      <c r="D47" s="13">
        <v>141300</v>
      </c>
      <c r="E47" s="13">
        <v>122700</v>
      </c>
      <c r="F47" s="13">
        <v>103400</v>
      </c>
      <c r="G47" s="13">
        <v>108600</v>
      </c>
      <c r="H47" s="13">
        <v>68400</v>
      </c>
      <c r="I47" s="13">
        <v>111300</v>
      </c>
      <c r="J47" s="13">
        <v>166000</v>
      </c>
      <c r="K47" s="13">
        <v>180200</v>
      </c>
    </row>
    <row r="48" spans="2:11" x14ac:dyDescent="0.2">
      <c r="C48" s="11" t="s">
        <v>56</v>
      </c>
      <c r="D48" s="13">
        <v>18600</v>
      </c>
      <c r="E48" s="13">
        <v>16900</v>
      </c>
      <c r="F48" s="13">
        <v>14500</v>
      </c>
      <c r="G48" s="13">
        <v>12100</v>
      </c>
      <c r="H48" s="13">
        <v>12600</v>
      </c>
      <c r="I48" s="13">
        <v>9300</v>
      </c>
      <c r="J48" s="13">
        <v>9900</v>
      </c>
      <c r="K48" s="13">
        <v>10000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1900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356100</v>
      </c>
      <c r="E54" s="13">
        <v>390900</v>
      </c>
      <c r="F54" s="13">
        <v>418800</v>
      </c>
      <c r="G54" s="13">
        <v>446700</v>
      </c>
      <c r="H54" s="13">
        <v>476900</v>
      </c>
      <c r="I54" s="13">
        <v>520000</v>
      </c>
      <c r="J54" s="13">
        <v>548800</v>
      </c>
      <c r="K54" s="13">
        <v>578400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2100</v>
      </c>
      <c r="F57" s="13">
        <v>3000</v>
      </c>
      <c r="G57" s="13">
        <v>2800</v>
      </c>
      <c r="H57" s="13">
        <v>2300</v>
      </c>
      <c r="I57" s="13">
        <v>2700</v>
      </c>
      <c r="J57" s="13">
        <v>3300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16300</v>
      </c>
      <c r="F59" s="13">
        <v>11000</v>
      </c>
      <c r="G59" s="13">
        <v>11900</v>
      </c>
      <c r="H59" s="13">
        <v>14500</v>
      </c>
      <c r="I59" s="13">
        <v>11500</v>
      </c>
      <c r="J59" s="13">
        <v>8100</v>
      </c>
      <c r="K59" s="13">
        <v>7800</v>
      </c>
    </row>
    <row r="60" spans="3:11" x14ac:dyDescent="0.2">
      <c r="C60" s="11" t="s">
        <v>68</v>
      </c>
      <c r="D60" s="13">
        <v>13200</v>
      </c>
      <c r="E60" s="13">
        <v>18400</v>
      </c>
      <c r="F60" s="13">
        <v>14000</v>
      </c>
      <c r="G60" s="13">
        <v>14700</v>
      </c>
      <c r="H60" s="13">
        <v>16800</v>
      </c>
      <c r="I60" s="13">
        <v>14200</v>
      </c>
      <c r="J60" s="13">
        <v>11300</v>
      </c>
      <c r="K60" s="13">
        <v>15200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9300</v>
      </c>
      <c r="F62" s="13">
        <v>8100</v>
      </c>
      <c r="G62" s="13">
        <v>8500</v>
      </c>
      <c r="H62" s="13">
        <v>8900</v>
      </c>
      <c r="I62" s="13">
        <v>9100</v>
      </c>
      <c r="J62" s="13">
        <v>9200</v>
      </c>
      <c r="K62" s="13">
        <v>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27800</v>
      </c>
      <c r="F66" s="13">
        <v>22200</v>
      </c>
      <c r="G66" s="13">
        <v>23200</v>
      </c>
      <c r="H66" s="13">
        <v>25700</v>
      </c>
      <c r="I66" s="13">
        <v>23300</v>
      </c>
      <c r="J66" s="13">
        <v>20500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-38300</v>
      </c>
      <c r="F72" s="13">
        <v>-3100</v>
      </c>
      <c r="G72" s="13">
        <v>25700</v>
      </c>
      <c r="H72" s="13">
        <v>55100</v>
      </c>
      <c r="I72" s="13">
        <v>118500</v>
      </c>
      <c r="J72" s="13">
        <v>152000</v>
      </c>
      <c r="K72" s="13">
        <v>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334400</v>
      </c>
      <c r="E76" s="13">
        <v>363100</v>
      </c>
      <c r="F76" s="13">
        <v>396600</v>
      </c>
      <c r="G76" s="13">
        <v>423600</v>
      </c>
      <c r="H76" s="13">
        <v>451200</v>
      </c>
      <c r="I76" s="13">
        <v>496700</v>
      </c>
      <c r="J76" s="13">
        <v>528300</v>
      </c>
      <c r="K76" s="13">
        <v>553900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-30300</v>
      </c>
      <c r="E81" s="13">
        <v>-35200</v>
      </c>
      <c r="F81" s="13">
        <v>-28800</v>
      </c>
      <c r="G81" s="13">
        <v>-29400</v>
      </c>
      <c r="H81" s="13">
        <v>-63400</v>
      </c>
      <c r="I81" s="13">
        <v>-33500</v>
      </c>
      <c r="J81" s="13">
        <v>-27100</v>
      </c>
      <c r="K81" s="13">
        <v>-29600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-30400</v>
      </c>
      <c r="F89" s="13">
        <v>-33200</v>
      </c>
      <c r="G89" s="13">
        <v>-33400</v>
      </c>
      <c r="H89" s="13">
        <v>-27900</v>
      </c>
      <c r="I89" s="13">
        <v>-26300</v>
      </c>
      <c r="J89" s="13">
        <v>-29300</v>
      </c>
      <c r="K89" s="13">
        <v>-30700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-3000</v>
      </c>
      <c r="G91" s="13">
        <v>-300</v>
      </c>
      <c r="H91" s="13">
        <v>-2100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-6700</v>
      </c>
      <c r="F94" s="13">
        <v>-800</v>
      </c>
      <c r="G94" s="13">
        <v>-1300</v>
      </c>
      <c r="H94" s="13">
        <v>-17900</v>
      </c>
      <c r="I94" s="13">
        <v>-900</v>
      </c>
      <c r="J94" s="13">
        <v>-1900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-200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-19600</v>
      </c>
      <c r="E102" s="13">
        <v>-37000</v>
      </c>
      <c r="F102" s="13">
        <v>-34300</v>
      </c>
      <c r="G102" s="13">
        <v>-34700</v>
      </c>
      <c r="H102" s="13">
        <v>-45800</v>
      </c>
      <c r="I102" s="13">
        <v>-27200</v>
      </c>
      <c r="J102" s="13">
        <v>-31300</v>
      </c>
      <c r="K102" s="13">
        <v>-31100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11500</v>
      </c>
      <c r="H8" s="13">
        <v>8800</v>
      </c>
      <c r="I8" s="13">
        <v>3800</v>
      </c>
      <c r="J8" s="13">
        <v>9200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12800</v>
      </c>
      <c r="H9" s="13">
        <v>11200</v>
      </c>
      <c r="I9" s="13">
        <v>6800</v>
      </c>
      <c r="J9" s="13">
        <v>17000</v>
      </c>
      <c r="K9" s="13">
        <v>42900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-1300</v>
      </c>
      <c r="H10" s="13">
        <v>-2400</v>
      </c>
      <c r="I10" s="13">
        <v>-3000</v>
      </c>
      <c r="J10" s="13">
        <v>-7800</v>
      </c>
      <c r="K10" s="13">
        <v>-18900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5300</v>
      </c>
      <c r="F12" s="13">
        <v>3500</v>
      </c>
      <c r="G12" s="13">
        <v>10200</v>
      </c>
      <c r="H12" s="13">
        <v>7000</v>
      </c>
      <c r="I12" s="13">
        <v>200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>
        <v>22400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11600</v>
      </c>
      <c r="F17" s="13">
        <v>11500</v>
      </c>
      <c r="G17" s="13">
        <v>26800</v>
      </c>
      <c r="H17" s="13">
        <v>21400</v>
      </c>
      <c r="I17" s="13">
        <v>12300</v>
      </c>
      <c r="J17" s="13">
        <v>21200</v>
      </c>
      <c r="K17" s="13">
        <v>70700</v>
      </c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-11500</v>
      </c>
      <c r="G18" s="13">
        <v>-15300</v>
      </c>
      <c r="H18" s="13">
        <v>-12600</v>
      </c>
      <c r="I18" s="13">
        <v>-8500</v>
      </c>
      <c r="J18" s="13">
        <v>-12000</v>
      </c>
      <c r="K18" s="13">
        <v>-46700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2100</v>
      </c>
      <c r="G20" s="13">
        <v>5800</v>
      </c>
      <c r="H20" s="13">
        <v>1200</v>
      </c>
      <c r="I20" s="13">
        <v>3700</v>
      </c>
      <c r="J20" s="13">
        <v>-4700</v>
      </c>
      <c r="K20" s="13">
        <v>3500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-8800</v>
      </c>
      <c r="G21" s="13">
        <v>-8700</v>
      </c>
      <c r="H21" s="13">
        <v>-10400</v>
      </c>
      <c r="I21" s="13">
        <v>-4200</v>
      </c>
      <c r="J21" s="13">
        <v>-15800</v>
      </c>
      <c r="K21" s="13">
        <v>-40000</v>
      </c>
    </row>
    <row r="22" spans="3:11" x14ac:dyDescent="0.2">
      <c r="C22" s="11" t="s">
        <v>34</v>
      </c>
      <c r="D22" s="13">
        <v>4700</v>
      </c>
      <c r="E22" s="13">
        <v>4600</v>
      </c>
      <c r="F22" s="13">
        <v>4400</v>
      </c>
      <c r="G22" s="13">
        <v>4500</v>
      </c>
      <c r="H22" s="13">
        <v>4500</v>
      </c>
      <c r="I22" s="13">
        <v>4200</v>
      </c>
      <c r="J22" s="13">
        <v>5300</v>
      </c>
      <c r="K22" s="13">
        <v>5400</v>
      </c>
    </row>
    <row r="23" spans="3:11" x14ac:dyDescent="0.2">
      <c r="C23" s="11" t="s">
        <v>35</v>
      </c>
      <c r="D23" s="13">
        <v>-15700</v>
      </c>
      <c r="E23" s="13">
        <v>-13900</v>
      </c>
      <c r="F23" s="13">
        <v>-13900</v>
      </c>
      <c r="G23" s="13">
        <v>-13900</v>
      </c>
      <c r="H23" s="13">
        <v>-15800</v>
      </c>
      <c r="I23" s="13">
        <v>-9000</v>
      </c>
      <c r="J23" s="13">
        <v>-22100</v>
      </c>
      <c r="K23" s="13">
        <v>-48700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-13900</v>
      </c>
      <c r="F26" s="13">
        <v>-13900</v>
      </c>
      <c r="G26" s="13">
        <v>-13900</v>
      </c>
      <c r="H26" s="13">
        <v>-15800</v>
      </c>
      <c r="I26" s="13">
        <v>-9000</v>
      </c>
      <c r="J26" s="13">
        <v>-22100</v>
      </c>
      <c r="K26" s="13">
        <v>-47200</v>
      </c>
    </row>
    <row r="27" spans="3:11" x14ac:dyDescent="0.2">
      <c r="C27" s="11" t="s">
        <v>38</v>
      </c>
      <c r="D27" s="13">
        <v>-15700</v>
      </c>
      <c r="E27" s="13">
        <v>-13900</v>
      </c>
      <c r="F27" s="13">
        <v>-13900</v>
      </c>
      <c r="G27" s="13">
        <v>-13900</v>
      </c>
      <c r="H27" s="13">
        <v>-15800</v>
      </c>
      <c r="I27" s="13">
        <v>-9000</v>
      </c>
      <c r="J27" s="13">
        <v>-22100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-2100</v>
      </c>
      <c r="G32" s="13">
        <v>-5800</v>
      </c>
      <c r="H32" s="13">
        <v>-1200</v>
      </c>
      <c r="I32" s="13">
        <v>-3700</v>
      </c>
      <c r="J32" s="13">
        <v>4700</v>
      </c>
      <c r="K32" s="13">
        <v>-3500</v>
      </c>
    </row>
    <row r="33" spans="2:11" x14ac:dyDescent="0.2">
      <c r="C33" s="11" t="s">
        <v>44</v>
      </c>
      <c r="D33" s="13">
        <v>-15700</v>
      </c>
      <c r="E33" s="13">
        <v>-13900</v>
      </c>
      <c r="F33" s="13">
        <v>-13900</v>
      </c>
      <c r="G33" s="13">
        <v>-13900</v>
      </c>
      <c r="H33" s="13">
        <v>-15800</v>
      </c>
      <c r="I33" s="13">
        <v>-9000</v>
      </c>
      <c r="J33" s="13">
        <v>-22100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-13900</v>
      </c>
      <c r="F35" s="13">
        <v>-13900</v>
      </c>
      <c r="G35" s="13">
        <v>-13900</v>
      </c>
      <c r="H35" s="13">
        <v>-15800</v>
      </c>
      <c r="I35" s="13">
        <v>-9000</v>
      </c>
      <c r="J35" s="13">
        <v>-22100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117100</v>
      </c>
      <c r="F41" s="13">
        <v>132000</v>
      </c>
      <c r="G41" s="13">
        <v>142000</v>
      </c>
      <c r="H41" s="13">
        <v>153400</v>
      </c>
      <c r="I41" s="13">
        <v>157800</v>
      </c>
      <c r="J41" s="13">
        <v>172800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2000</v>
      </c>
      <c r="G43" s="13">
        <v>4800</v>
      </c>
      <c r="H43" s="13">
        <v>2800</v>
      </c>
      <c r="I43" s="13">
        <v>1500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2800</v>
      </c>
      <c r="E44" s="13">
        <v>2800</v>
      </c>
      <c r="F44" s="13">
        <v>2700</v>
      </c>
      <c r="G44" s="13">
        <v>2800</v>
      </c>
      <c r="H44" s="13">
        <v>12100</v>
      </c>
      <c r="I44" s="13">
        <v>17000</v>
      </c>
      <c r="J44" s="13">
        <v>11100</v>
      </c>
      <c r="K44" s="13">
        <v>11100</v>
      </c>
    </row>
    <row r="45" spans="2:11" x14ac:dyDescent="0.2">
      <c r="C45" s="11" t="s">
        <v>53</v>
      </c>
      <c r="D45" s="13">
        <v>3700</v>
      </c>
      <c r="E45" s="13">
        <v>4200</v>
      </c>
      <c r="F45" s="13">
        <v>2000</v>
      </c>
      <c r="G45" s="13">
        <v>2800</v>
      </c>
      <c r="H45" s="13">
        <v>4200</v>
      </c>
      <c r="I45" s="13">
        <v>4800</v>
      </c>
      <c r="J45" s="13">
        <v>4900</v>
      </c>
      <c r="K45" s="13">
        <v>12400</v>
      </c>
    </row>
    <row r="46" spans="2:11" x14ac:dyDescent="0.2">
      <c r="C46" s="11" t="s">
        <v>54</v>
      </c>
      <c r="D46" s="13">
        <v>115400</v>
      </c>
      <c r="E46" s="13">
        <v>126200</v>
      </c>
      <c r="F46" s="13">
        <v>138800</v>
      </c>
      <c r="G46" s="13">
        <v>152400</v>
      </c>
      <c r="H46" s="13">
        <v>172500</v>
      </c>
      <c r="I46" s="13">
        <v>181100</v>
      </c>
      <c r="J46" s="13">
        <v>190300</v>
      </c>
      <c r="K46" s="13">
        <v>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53500</v>
      </c>
      <c r="E48" s="13">
        <v>54100</v>
      </c>
      <c r="F48" s="13">
        <v>54400</v>
      </c>
      <c r="G48" s="13">
        <v>54800</v>
      </c>
      <c r="H48" s="13">
        <v>55500</v>
      </c>
      <c r="I48" s="13">
        <v>56700</v>
      </c>
      <c r="J48" s="13">
        <v>57800</v>
      </c>
      <c r="K48" s="13">
        <v>58500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42400</v>
      </c>
      <c r="F52" s="13">
        <v>42100</v>
      </c>
      <c r="G52" s="13">
        <v>41700</v>
      </c>
      <c r="H52" s="13">
        <v>44400</v>
      </c>
      <c r="I52" s="13">
        <v>44400</v>
      </c>
      <c r="J52" s="13">
        <v>45200</v>
      </c>
      <c r="K52" s="13">
        <v>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211800</v>
      </c>
      <c r="E54" s="13">
        <v>222700</v>
      </c>
      <c r="F54" s="13">
        <v>235300</v>
      </c>
      <c r="G54" s="13">
        <v>249000</v>
      </c>
      <c r="H54" s="13">
        <v>272400</v>
      </c>
      <c r="I54" s="13">
        <v>282200</v>
      </c>
      <c r="J54" s="13">
        <v>293400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1700</v>
      </c>
      <c r="F57" s="13">
        <v>4600</v>
      </c>
      <c r="G57" s="13">
        <v>5600</v>
      </c>
      <c r="H57" s="13">
        <v>5600</v>
      </c>
      <c r="I57" s="13">
        <v>9700</v>
      </c>
      <c r="J57" s="13">
        <v>7300</v>
      </c>
      <c r="K57" s="13">
        <v>9400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>
        <v>2300</v>
      </c>
      <c r="I58" s="13">
        <v>2300</v>
      </c>
      <c r="J58" s="13">
        <v>2300</v>
      </c>
      <c r="K58" s="13">
        <v>16700</v>
      </c>
    </row>
    <row r="59" spans="3:11" x14ac:dyDescent="0.2">
      <c r="C59" s="11" t="s">
        <v>67</v>
      </c>
      <c r="D59" s="13">
        <v>3600</v>
      </c>
      <c r="E59" s="13">
        <v>3000</v>
      </c>
      <c r="F59" s="13">
        <v>2300</v>
      </c>
      <c r="G59" s="13">
        <v>4100</v>
      </c>
      <c r="H59" s="13">
        <v>9400</v>
      </c>
      <c r="I59" s="13">
        <v>3500</v>
      </c>
      <c r="J59" s="13">
        <v>5600</v>
      </c>
      <c r="K59" s="13">
        <v>5200</v>
      </c>
    </row>
    <row r="60" spans="3:11" x14ac:dyDescent="0.2">
      <c r="C60" s="11" t="s">
        <v>68</v>
      </c>
      <c r="D60" s="13">
        <v>8500</v>
      </c>
      <c r="E60" s="13">
        <v>7000</v>
      </c>
      <c r="F60" s="13">
        <v>9200</v>
      </c>
      <c r="G60" s="13">
        <v>12000</v>
      </c>
      <c r="H60" s="13">
        <v>17400</v>
      </c>
      <c r="I60" s="13">
        <v>15600</v>
      </c>
      <c r="J60" s="13">
        <v>15300</v>
      </c>
      <c r="K60" s="13">
        <v>31300</v>
      </c>
    </row>
    <row r="61" spans="3:11" x14ac:dyDescent="0.2">
      <c r="C61" s="11" t="s">
        <v>69</v>
      </c>
      <c r="D61" s="13">
        <v>140000</v>
      </c>
      <c r="E61" s="13">
        <v>137500</v>
      </c>
      <c r="F61" s="13">
        <v>135100</v>
      </c>
      <c r="G61" s="13">
        <v>132700</v>
      </c>
      <c r="H61" s="13">
        <v>142500</v>
      </c>
      <c r="I61" s="13">
        <v>140100</v>
      </c>
      <c r="J61" s="13">
        <v>137600</v>
      </c>
      <c r="K61" s="13">
        <v>143600</v>
      </c>
    </row>
    <row r="62" spans="3:11" x14ac:dyDescent="0.2">
      <c r="C62" s="11" t="s">
        <v>70</v>
      </c>
      <c r="D62" s="13">
        <v>40700</v>
      </c>
      <c r="E62" s="13">
        <v>40600</v>
      </c>
      <c r="F62" s="13">
        <v>40500</v>
      </c>
      <c r="G62" s="13">
        <v>40900</v>
      </c>
      <c r="H62" s="13">
        <v>36500</v>
      </c>
      <c r="I62" s="13">
        <v>37500</v>
      </c>
      <c r="J62" s="13">
        <v>41200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189200</v>
      </c>
      <c r="E66" s="13">
        <v>185100</v>
      </c>
      <c r="F66" s="13">
        <v>184700</v>
      </c>
      <c r="G66" s="13">
        <v>185600</v>
      </c>
      <c r="H66" s="13">
        <v>196300</v>
      </c>
      <c r="I66" s="13">
        <v>193300</v>
      </c>
      <c r="J66" s="13">
        <v>194100</v>
      </c>
      <c r="K66" s="13">
        <v>210800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-713700</v>
      </c>
      <c r="E72" s="13">
        <v>-697900</v>
      </c>
      <c r="F72" s="13">
        <v>-684100</v>
      </c>
      <c r="G72" s="13">
        <v>-670200</v>
      </c>
      <c r="H72" s="13">
        <v>-656200</v>
      </c>
      <c r="I72" s="13">
        <v>-640400</v>
      </c>
      <c r="J72" s="13">
        <v>-631400</v>
      </c>
      <c r="K72" s="13">
        <v>-609300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</v>
      </c>
      <c r="E76" s="13">
        <v>37600</v>
      </c>
      <c r="F76" s="13">
        <v>50500</v>
      </c>
      <c r="G76" s="13">
        <v>63300</v>
      </c>
      <c r="H76" s="13">
        <v>76100</v>
      </c>
      <c r="I76" s="13">
        <v>88900</v>
      </c>
      <c r="J76" s="13">
        <v>99300</v>
      </c>
      <c r="K76" s="13">
        <v>-68500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-15700</v>
      </c>
      <c r="E81" s="13">
        <v>-13900</v>
      </c>
      <c r="F81" s="13">
        <v>-13900</v>
      </c>
      <c r="G81" s="13">
        <v>-13900</v>
      </c>
      <c r="H81" s="13">
        <v>-15800</v>
      </c>
      <c r="I81" s="13">
        <v>-9000</v>
      </c>
      <c r="J81" s="13">
        <v>-22100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1000</v>
      </c>
      <c r="I83" s="13">
        <v>600</v>
      </c>
      <c r="J83" s="13">
        <v>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-13600</v>
      </c>
      <c r="F89" s="13">
        <v>-8800</v>
      </c>
      <c r="G89" s="13">
        <v>-9600</v>
      </c>
      <c r="H89" s="13">
        <v>-3200</v>
      </c>
      <c r="I89" s="13">
        <v>-15200</v>
      </c>
      <c r="J89" s="13">
        <v>-6900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0</v>
      </c>
      <c r="H91" s="13">
        <v>-400</v>
      </c>
      <c r="I91" s="13">
        <v>-100</v>
      </c>
      <c r="J91" s="13">
        <v>-400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-400</v>
      </c>
      <c r="F94" s="13">
        <v>-300</v>
      </c>
      <c r="G94" s="13">
        <v>5900</v>
      </c>
      <c r="H94" s="13">
        <v>-300</v>
      </c>
      <c r="I94" s="13">
        <v>1200</v>
      </c>
      <c r="J94" s="13">
        <v>1600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-600</v>
      </c>
      <c r="G100" s="13">
        <v>-7400</v>
      </c>
      <c r="H100" s="13">
        <v>-700</v>
      </c>
      <c r="I100" s="13">
        <v>-1800</v>
      </c>
      <c r="J100" s="13">
        <v>165700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-14500</v>
      </c>
      <c r="F102" s="13">
        <v>-9700</v>
      </c>
      <c r="G102" s="13">
        <v>-11100</v>
      </c>
      <c r="H102" s="13">
        <v>-4200</v>
      </c>
      <c r="I102" s="13">
        <v>-15800</v>
      </c>
      <c r="J102" s="13">
        <v>160400</v>
      </c>
      <c r="K102" s="13">
        <v>-7400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3400</v>
      </c>
      <c r="F8" s="13">
        <v>2600</v>
      </c>
      <c r="G8" s="13">
        <v>1400</v>
      </c>
      <c r="H8" s="13">
        <v>2300</v>
      </c>
      <c r="I8" s="13">
        <v>1500</v>
      </c>
      <c r="J8" s="13">
        <v>1500</v>
      </c>
      <c r="K8" s="13">
        <v>400</v>
      </c>
    </row>
    <row r="9" spans="1:11" x14ac:dyDescent="0.2">
      <c r="C9" s="11" t="s">
        <v>22</v>
      </c>
      <c r="D9" s="13">
        <v>1200</v>
      </c>
      <c r="E9" s="13">
        <v>1900</v>
      </c>
      <c r="F9" s="13">
        <v>1500</v>
      </c>
      <c r="G9" s="13">
        <v>1100</v>
      </c>
      <c r="H9" s="13">
        <v>1700</v>
      </c>
      <c r="I9" s="13">
        <v>1700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1500</v>
      </c>
      <c r="F10" s="13">
        <v>1100</v>
      </c>
      <c r="G10" s="13">
        <v>300</v>
      </c>
      <c r="H10" s="13">
        <v>600</v>
      </c>
      <c r="I10" s="13">
        <v>-200</v>
      </c>
      <c r="J10" s="13">
        <v>100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5300</v>
      </c>
      <c r="F12" s="13">
        <v>5500</v>
      </c>
      <c r="G12" s="13">
        <v>5200</v>
      </c>
      <c r="H12" s="13">
        <v>7300</v>
      </c>
      <c r="I12" s="13">
        <v>7300</v>
      </c>
      <c r="J12" s="13">
        <v>8300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15100</v>
      </c>
      <c r="F17" s="13">
        <v>15700</v>
      </c>
      <c r="G17" s="13">
        <v>15100</v>
      </c>
      <c r="H17" s="13">
        <v>15600</v>
      </c>
      <c r="I17" s="13">
        <v>24700</v>
      </c>
      <c r="J17" s="13">
        <v>25300</v>
      </c>
      <c r="K17" s="13">
        <v>26500</v>
      </c>
    </row>
    <row r="18" spans="3:11" x14ac:dyDescent="0.2">
      <c r="C18" s="11" t="s">
        <v>30</v>
      </c>
      <c r="D18" s="13">
        <v>-11800</v>
      </c>
      <c r="E18" s="13">
        <v>-11700</v>
      </c>
      <c r="F18" s="13">
        <v>-13100</v>
      </c>
      <c r="G18" s="13">
        <v>-13700</v>
      </c>
      <c r="H18" s="13">
        <v>-13300</v>
      </c>
      <c r="I18" s="13">
        <v>-23200</v>
      </c>
      <c r="J18" s="13">
        <v>-23800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900</v>
      </c>
      <c r="G20" s="13">
        <v>600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-10400</v>
      </c>
      <c r="F21" s="13">
        <v>-11900</v>
      </c>
      <c r="G21" s="13">
        <v>-12800</v>
      </c>
      <c r="H21" s="13">
        <v>-12900</v>
      </c>
      <c r="I21" s="13">
        <v>-22900</v>
      </c>
      <c r="J21" s="13">
        <v>-23500</v>
      </c>
      <c r="K21" s="13">
        <v>-25700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-10600</v>
      </c>
      <c r="F23" s="13">
        <v>-12200</v>
      </c>
      <c r="G23" s="13">
        <v>-13100</v>
      </c>
      <c r="H23" s="13">
        <v>-13200</v>
      </c>
      <c r="I23" s="13">
        <v>-23200</v>
      </c>
      <c r="J23" s="13">
        <v>-23800</v>
      </c>
      <c r="K23" s="13">
        <v>-26100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-10600</v>
      </c>
      <c r="F26" s="13">
        <v>-12200</v>
      </c>
      <c r="G26" s="13">
        <v>-13100</v>
      </c>
      <c r="H26" s="13">
        <v>-13200</v>
      </c>
      <c r="I26" s="13">
        <v>-23200</v>
      </c>
      <c r="J26" s="13">
        <v>-23800</v>
      </c>
      <c r="K26" s="13">
        <v>-26100</v>
      </c>
    </row>
    <row r="27" spans="3:11" x14ac:dyDescent="0.2">
      <c r="C27" s="11" t="s">
        <v>38</v>
      </c>
      <c r="D27" s="13">
        <v>-10800</v>
      </c>
      <c r="E27" s="13">
        <v>-10600</v>
      </c>
      <c r="F27" s="13">
        <v>-12200</v>
      </c>
      <c r="G27" s="13">
        <v>-13100</v>
      </c>
      <c r="H27" s="13">
        <v>-13200</v>
      </c>
      <c r="I27" s="13">
        <v>-23200</v>
      </c>
      <c r="J27" s="13">
        <v>-23800</v>
      </c>
      <c r="K27" s="13">
        <v>-26100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-900</v>
      </c>
      <c r="G32" s="13">
        <v>-600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-10800</v>
      </c>
      <c r="E33" s="13">
        <v>-10600</v>
      </c>
      <c r="F33" s="13">
        <v>-12200</v>
      </c>
      <c r="G33" s="13">
        <v>-13100</v>
      </c>
      <c r="H33" s="13">
        <v>-13200</v>
      </c>
      <c r="I33" s="13">
        <v>-23200</v>
      </c>
      <c r="J33" s="13">
        <v>-23800</v>
      </c>
      <c r="K33" s="13">
        <v>-26100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-10600</v>
      </c>
      <c r="F35" s="13">
        <v>-12200</v>
      </c>
      <c r="G35" s="13">
        <v>-13100</v>
      </c>
      <c r="H35" s="13">
        <v>-13200</v>
      </c>
      <c r="I35" s="13">
        <v>-23200</v>
      </c>
      <c r="J35" s="13">
        <v>-23800</v>
      </c>
      <c r="K35" s="13">
        <v>-26100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93900</v>
      </c>
      <c r="F41" s="13">
        <v>104000</v>
      </c>
      <c r="G41" s="13">
        <v>117500</v>
      </c>
      <c r="H41" s="13">
        <v>132500</v>
      </c>
      <c r="I41" s="13">
        <v>145100</v>
      </c>
      <c r="J41" s="13">
        <v>161600</v>
      </c>
      <c r="K41" s="13">
        <v>188500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4600</v>
      </c>
      <c r="F43" s="13">
        <v>3700</v>
      </c>
      <c r="G43" s="13">
        <v>2600</v>
      </c>
      <c r="H43" s="13">
        <v>4200</v>
      </c>
      <c r="I43" s="13">
        <v>3100</v>
      </c>
      <c r="J43" s="13">
        <v>2400</v>
      </c>
      <c r="K43" s="13">
        <v>700</v>
      </c>
    </row>
    <row r="44" spans="2:11" x14ac:dyDescent="0.2">
      <c r="C44" s="11" t="s">
        <v>52</v>
      </c>
      <c r="D44" s="13">
        <v>6900</v>
      </c>
      <c r="E44" s="13">
        <v>6000</v>
      </c>
      <c r="F44" s="13">
        <v>5700</v>
      </c>
      <c r="G44" s="13">
        <v>4600</v>
      </c>
      <c r="H44" s="13">
        <v>4000</v>
      </c>
      <c r="I44" s="13">
        <v>4600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2700</v>
      </c>
      <c r="E45" s="13">
        <v>3300</v>
      </c>
      <c r="F45" s="13">
        <v>3600</v>
      </c>
      <c r="G45" s="13">
        <v>4000</v>
      </c>
      <c r="H45" s="13">
        <v>3100</v>
      </c>
      <c r="I45" s="13">
        <v>4200</v>
      </c>
      <c r="J45" s="13">
        <v>5200</v>
      </c>
      <c r="K45" s="13">
        <v>4000</v>
      </c>
    </row>
    <row r="46" spans="2:11" x14ac:dyDescent="0.2">
      <c r="C46" s="11" t="s">
        <v>54</v>
      </c>
      <c r="D46" s="13">
        <v>98200</v>
      </c>
      <c r="E46" s="13">
        <v>107800</v>
      </c>
      <c r="F46" s="13">
        <v>117100</v>
      </c>
      <c r="G46" s="13">
        <v>128700</v>
      </c>
      <c r="H46" s="13">
        <v>143700</v>
      </c>
      <c r="I46" s="13">
        <v>157000</v>
      </c>
      <c r="J46" s="13">
        <v>173700</v>
      </c>
      <c r="K46" s="13">
        <v>197500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3100</v>
      </c>
      <c r="G48" s="13">
        <v>3200</v>
      </c>
      <c r="H48" s="13">
        <v>3400</v>
      </c>
      <c r="I48" s="13">
        <v>3500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2100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103100</v>
      </c>
      <c r="E54" s="13">
        <v>112600</v>
      </c>
      <c r="F54" s="13">
        <v>122100</v>
      </c>
      <c r="G54" s="13">
        <v>134100</v>
      </c>
      <c r="H54" s="13">
        <v>148300</v>
      </c>
      <c r="I54" s="13">
        <v>161700</v>
      </c>
      <c r="J54" s="13">
        <v>178800</v>
      </c>
      <c r="K54" s="13">
        <v>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1700</v>
      </c>
      <c r="G57" s="13">
        <v>700</v>
      </c>
      <c r="H57" s="13">
        <v>700</v>
      </c>
      <c r="I57" s="13">
        <v>1700</v>
      </c>
      <c r="J57" s="13">
        <v>1700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6700</v>
      </c>
      <c r="F59" s="13">
        <v>6300</v>
      </c>
      <c r="G59" s="13">
        <v>8100</v>
      </c>
      <c r="H59" s="13">
        <v>11700</v>
      </c>
      <c r="I59" s="13">
        <v>8800</v>
      </c>
      <c r="J59" s="13">
        <v>9700</v>
      </c>
      <c r="K59" s="13">
        <v>13500</v>
      </c>
    </row>
    <row r="60" spans="3:11" x14ac:dyDescent="0.2">
      <c r="C60" s="11" t="s">
        <v>68</v>
      </c>
      <c r="D60" s="13">
        <v>8200</v>
      </c>
      <c r="E60" s="13">
        <v>8000</v>
      </c>
      <c r="F60" s="13">
        <v>8000</v>
      </c>
      <c r="G60" s="13">
        <v>8800</v>
      </c>
      <c r="H60" s="13">
        <v>12500</v>
      </c>
      <c r="I60" s="13">
        <v>10500</v>
      </c>
      <c r="J60" s="13">
        <v>11400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1400</v>
      </c>
      <c r="G62" s="13">
        <v>1500</v>
      </c>
      <c r="H62" s="13">
        <v>900</v>
      </c>
      <c r="I62" s="13">
        <v>700</v>
      </c>
      <c r="J62" s="13">
        <v>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9300</v>
      </c>
      <c r="F66" s="13">
        <v>9400</v>
      </c>
      <c r="G66" s="13">
        <v>10300</v>
      </c>
      <c r="H66" s="13">
        <v>13300</v>
      </c>
      <c r="I66" s="13">
        <v>11200</v>
      </c>
      <c r="J66" s="13">
        <v>12300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-243000</v>
      </c>
      <c r="E72" s="13">
        <v>-232300</v>
      </c>
      <c r="F72" s="13">
        <v>-221600</v>
      </c>
      <c r="G72" s="13">
        <v>-209500</v>
      </c>
      <c r="H72" s="13">
        <v>-196400</v>
      </c>
      <c r="I72" s="13">
        <v>-183300</v>
      </c>
      <c r="J72" s="13">
        <v>-160100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103300</v>
      </c>
      <c r="F76" s="13">
        <v>112700</v>
      </c>
      <c r="G76" s="13">
        <v>123700</v>
      </c>
      <c r="H76" s="13">
        <v>135000</v>
      </c>
      <c r="I76" s="13">
        <v>150500</v>
      </c>
      <c r="J76" s="13">
        <v>166600</v>
      </c>
      <c r="K76" s="13">
        <v>186200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-10800</v>
      </c>
      <c r="E81" s="13">
        <v>-10600</v>
      </c>
      <c r="F81" s="13">
        <v>-12200</v>
      </c>
      <c r="G81" s="13">
        <v>-13100</v>
      </c>
      <c r="H81" s="13">
        <v>-13200</v>
      </c>
      <c r="I81" s="13">
        <v>-23200</v>
      </c>
      <c r="J81" s="13">
        <v>-23800</v>
      </c>
      <c r="K81" s="13">
        <v>-26100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-9700</v>
      </c>
      <c r="F89" s="13">
        <v>-13500</v>
      </c>
      <c r="G89" s="13">
        <v>-15300</v>
      </c>
      <c r="H89" s="13">
        <v>-12800</v>
      </c>
      <c r="I89" s="13">
        <v>-16900</v>
      </c>
      <c r="J89" s="13">
        <v>-27300</v>
      </c>
      <c r="K89" s="13">
        <v>-18100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-200</v>
      </c>
      <c r="I91" s="13">
        <v>-100</v>
      </c>
      <c r="J91" s="13">
        <v>-300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>
        <v>-200</v>
      </c>
      <c r="I94" s="13">
        <v>100</v>
      </c>
      <c r="J94" s="13">
        <v>-300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141300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-9800</v>
      </c>
      <c r="F102" s="13">
        <v>-13500</v>
      </c>
      <c r="G102" s="13">
        <v>-15500</v>
      </c>
      <c r="H102" s="13">
        <v>-13000</v>
      </c>
      <c r="I102" s="13">
        <v>-16900</v>
      </c>
      <c r="J102" s="13">
        <v>-27600</v>
      </c>
      <c r="K102" s="13">
        <v>122200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5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206500</v>
      </c>
      <c r="E8" s="13">
        <v>215700</v>
      </c>
      <c r="F8" s="13">
        <v>227800</v>
      </c>
      <c r="G8" s="13">
        <v>689900</v>
      </c>
      <c r="H8" s="13">
        <v>235100</v>
      </c>
      <c r="I8" s="13">
        <v>221600</v>
      </c>
      <c r="J8" s="13">
        <v>253900</v>
      </c>
      <c r="K8" s="13">
        <v>243800</v>
      </c>
    </row>
    <row r="9" spans="1:11" x14ac:dyDescent="0.2">
      <c r="C9" s="11" t="s">
        <v>22</v>
      </c>
      <c r="D9" s="13">
        <v>33800</v>
      </c>
      <c r="E9" s="13">
        <v>40900</v>
      </c>
      <c r="F9" s="13">
        <v>31800</v>
      </c>
      <c r="G9" s="13">
        <v>-27900</v>
      </c>
      <c r="H9" s="13">
        <v>27900</v>
      </c>
      <c r="I9" s="13">
        <v>34700</v>
      </c>
      <c r="J9" s="13">
        <v>28100</v>
      </c>
      <c r="K9" s="13">
        <v>38200</v>
      </c>
    </row>
    <row r="10" spans="1:11" x14ac:dyDescent="0.2">
      <c r="C10" s="11" t="s">
        <v>23</v>
      </c>
      <c r="D10" s="13">
        <v>172700</v>
      </c>
      <c r="E10" s="13">
        <v>174900</v>
      </c>
      <c r="F10" s="13">
        <v>196000</v>
      </c>
      <c r="G10" s="13">
        <v>717900</v>
      </c>
      <c r="H10" s="13">
        <v>207200</v>
      </c>
      <c r="I10" s="13">
        <v>186900</v>
      </c>
      <c r="J10" s="13">
        <v>225900</v>
      </c>
      <c r="K10" s="13">
        <v>205600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52700</v>
      </c>
      <c r="F17" s="13">
        <v>31000</v>
      </c>
      <c r="G17" s="13">
        <v>52000</v>
      </c>
      <c r="H17" s="13">
        <v>36300</v>
      </c>
      <c r="I17" s="13">
        <v>36500</v>
      </c>
      <c r="J17" s="13">
        <v>25100</v>
      </c>
      <c r="K17" s="13">
        <v>43700</v>
      </c>
    </row>
    <row r="18" spans="3:11" x14ac:dyDescent="0.2">
      <c r="C18" s="11" t="s">
        <v>30</v>
      </c>
      <c r="D18" s="13">
        <v>167700</v>
      </c>
      <c r="E18" s="13">
        <v>163100</v>
      </c>
      <c r="F18" s="13">
        <v>196800</v>
      </c>
      <c r="G18" s="13">
        <v>637900</v>
      </c>
      <c r="H18" s="13">
        <v>198800</v>
      </c>
      <c r="I18" s="13">
        <v>185100</v>
      </c>
      <c r="J18" s="13">
        <v>228800</v>
      </c>
      <c r="K18" s="13">
        <v>200100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-77900</v>
      </c>
      <c r="E20" s="13">
        <v>-273000</v>
      </c>
      <c r="F20" s="13">
        <v>-112300</v>
      </c>
      <c r="G20" s="13">
        <v>-166600</v>
      </c>
      <c r="H20" s="13">
        <v>-45800</v>
      </c>
      <c r="I20" s="13">
        <v>-94100</v>
      </c>
      <c r="J20" s="13">
        <v>-511000</v>
      </c>
      <c r="K20" s="13">
        <v>117700</v>
      </c>
    </row>
    <row r="21" spans="3:11" x14ac:dyDescent="0.2">
      <c r="C21" s="11" t="s">
        <v>33</v>
      </c>
      <c r="D21" s="13">
        <v>91900</v>
      </c>
      <c r="E21" s="13">
        <v>-110000</v>
      </c>
      <c r="F21" s="13">
        <v>86500</v>
      </c>
      <c r="G21" s="13">
        <v>471400</v>
      </c>
      <c r="H21" s="13">
        <v>154900</v>
      </c>
      <c r="I21" s="13">
        <v>91300</v>
      </c>
      <c r="J21" s="13">
        <v>-280700</v>
      </c>
      <c r="K21" s="13">
        <v>318000</v>
      </c>
    </row>
    <row r="22" spans="3:11" x14ac:dyDescent="0.2">
      <c r="C22" s="11" t="s">
        <v>34</v>
      </c>
      <c r="D22" s="13">
        <v>27400</v>
      </c>
      <c r="E22" s="13">
        <v>34100</v>
      </c>
      <c r="F22" s="13">
        <v>18200</v>
      </c>
      <c r="G22" s="13">
        <v>12400</v>
      </c>
      <c r="H22" s="13">
        <v>32200</v>
      </c>
      <c r="I22" s="13">
        <v>36300</v>
      </c>
      <c r="J22" s="13">
        <v>28300</v>
      </c>
      <c r="K22" s="13">
        <v>22700</v>
      </c>
    </row>
    <row r="23" spans="3:11" x14ac:dyDescent="0.2">
      <c r="C23" s="11" t="s">
        <v>35</v>
      </c>
      <c r="D23" s="13">
        <v>62300</v>
      </c>
      <c r="E23" s="13">
        <v>-144100</v>
      </c>
      <c r="F23" s="13">
        <v>66300</v>
      </c>
      <c r="G23" s="13">
        <v>458800</v>
      </c>
      <c r="H23" s="13">
        <v>120900</v>
      </c>
      <c r="I23" s="13">
        <v>54700</v>
      </c>
      <c r="J23" s="13">
        <v>-310500</v>
      </c>
      <c r="K23" s="13">
        <v>295100</v>
      </c>
    </row>
    <row r="24" spans="3:11" x14ac:dyDescent="0.2">
      <c r="C24" s="11" t="s">
        <v>36</v>
      </c>
      <c r="D24" s="13">
        <v>19600</v>
      </c>
      <c r="E24" s="13">
        <v>20500</v>
      </c>
      <c r="F24" s="13">
        <v>23300</v>
      </c>
      <c r="G24" s="13">
        <v>-20800</v>
      </c>
      <c r="H24" s="13">
        <v>20800</v>
      </c>
      <c r="I24" s="13">
        <v>15000</v>
      </c>
      <c r="J24" s="13">
        <v>30300</v>
      </c>
      <c r="K24" s="13">
        <v>26700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</v>
      </c>
      <c r="E26" s="13">
        <v>-164600</v>
      </c>
      <c r="F26" s="13">
        <v>42900</v>
      </c>
      <c r="G26" s="13">
        <v>143800</v>
      </c>
      <c r="H26" s="13">
        <v>100100</v>
      </c>
      <c r="I26" s="13">
        <v>39700</v>
      </c>
      <c r="J26" s="13">
        <v>-340700</v>
      </c>
      <c r="K26" s="13">
        <v>268400</v>
      </c>
    </row>
    <row r="27" spans="3:11" x14ac:dyDescent="0.2">
      <c r="C27" s="11" t="s">
        <v>38</v>
      </c>
      <c r="D27" s="13">
        <v>24400</v>
      </c>
      <c r="E27" s="13">
        <v>-157400</v>
      </c>
      <c r="F27" s="13">
        <v>9100</v>
      </c>
      <c r="G27" s="13">
        <v>111000</v>
      </c>
      <c r="H27" s="13">
        <v>66300</v>
      </c>
      <c r="I27" s="13">
        <v>10100</v>
      </c>
      <c r="J27" s="13">
        <v>-336600</v>
      </c>
      <c r="K27" s="13">
        <v>264300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77900</v>
      </c>
      <c r="E32" s="13">
        <v>273000</v>
      </c>
      <c r="F32" s="13">
        <v>112300</v>
      </c>
      <c r="G32" s="13">
        <v>166600</v>
      </c>
      <c r="H32" s="13">
        <v>45800</v>
      </c>
      <c r="I32" s="13">
        <v>94100</v>
      </c>
      <c r="J32" s="13">
        <v>511000</v>
      </c>
      <c r="K32" s="13">
        <v>-117700</v>
      </c>
    </row>
    <row r="33" spans="2:11" x14ac:dyDescent="0.2">
      <c r="C33" s="11" t="s">
        <v>44</v>
      </c>
      <c r="D33" s="13">
        <v>24400</v>
      </c>
      <c r="E33" s="13">
        <v>-157400</v>
      </c>
      <c r="F33" s="13">
        <v>9100</v>
      </c>
      <c r="G33" s="13">
        <v>111000</v>
      </c>
      <c r="H33" s="13">
        <v>66300</v>
      </c>
      <c r="I33" s="13">
        <v>10100</v>
      </c>
      <c r="J33" s="13">
        <v>-336600</v>
      </c>
      <c r="K33" s="13">
        <v>264300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-157400</v>
      </c>
      <c r="F35" s="13">
        <v>9100</v>
      </c>
      <c r="G35" s="13">
        <v>111000</v>
      </c>
      <c r="H35" s="13">
        <v>66300</v>
      </c>
      <c r="I35" s="13">
        <v>10100</v>
      </c>
      <c r="J35" s="13">
        <v>-336600</v>
      </c>
      <c r="K35" s="13">
        <v>264300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</v>
      </c>
      <c r="E41" s="13">
        <v>328200</v>
      </c>
      <c r="F41" s="13">
        <v>85000</v>
      </c>
      <c r="G41" s="13">
        <v>838100</v>
      </c>
      <c r="H41" s="13">
        <v>758400</v>
      </c>
      <c r="I41" s="13">
        <v>1844500</v>
      </c>
      <c r="J41" s="13">
        <v>963100</v>
      </c>
      <c r="K41" s="13">
        <v>461100</v>
      </c>
    </row>
    <row r="42" spans="2:11" x14ac:dyDescent="0.2">
      <c r="C42" s="11" t="s">
        <v>50</v>
      </c>
      <c r="D42" s="13">
        <v>485700</v>
      </c>
      <c r="E42" s="13">
        <v>669900</v>
      </c>
      <c r="F42" s="13">
        <v>780500</v>
      </c>
      <c r="G42" s="13">
        <v>261100</v>
      </c>
      <c r="H42" s="13">
        <v>678100</v>
      </c>
      <c r="I42" s="13">
        <v>1351900</v>
      </c>
      <c r="J42" s="13">
        <v>1742100</v>
      </c>
      <c r="K42" s="13">
        <v>735200</v>
      </c>
    </row>
    <row r="43" spans="2:11" x14ac:dyDescent="0.2">
      <c r="C43" s="11" t="s">
        <v>51</v>
      </c>
      <c r="D43" s="13">
        <v>54500</v>
      </c>
      <c r="E43" s="13">
        <v>72000</v>
      </c>
      <c r="F43" s="13">
        <v>68300</v>
      </c>
      <c r="G43" s="13">
        <v>123700</v>
      </c>
      <c r="H43" s="13">
        <v>59200</v>
      </c>
      <c r="I43" s="13">
        <v>59900</v>
      </c>
      <c r="J43" s="13">
        <v>60600</v>
      </c>
      <c r="K43" s="13">
        <v>40300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625600</v>
      </c>
      <c r="E46" s="13">
        <v>1070100</v>
      </c>
      <c r="F46" s="13">
        <v>933900</v>
      </c>
      <c r="G46" s="13">
        <v>2056000</v>
      </c>
      <c r="H46" s="13">
        <v>1495700</v>
      </c>
      <c r="I46" s="13">
        <v>3256300</v>
      </c>
      <c r="J46" s="13">
        <v>2765800</v>
      </c>
      <c r="K46" s="13">
        <v>1236500</v>
      </c>
    </row>
    <row r="47" spans="2:11" x14ac:dyDescent="0.2">
      <c r="C47" s="11" t="s">
        <v>55</v>
      </c>
      <c r="D47" s="13">
        <v>1736500</v>
      </c>
      <c r="E47" s="13">
        <v>1706300</v>
      </c>
      <c r="F47" s="13">
        <v>1859900</v>
      </c>
      <c r="G47" s="13">
        <v>2844700</v>
      </c>
      <c r="H47" s="13">
        <v>1173200</v>
      </c>
      <c r="I47" s="13">
        <v>1085900</v>
      </c>
      <c r="J47" s="13">
        <v>1025100</v>
      </c>
      <c r="K47" s="13">
        <v>962100</v>
      </c>
    </row>
    <row r="48" spans="2:11" x14ac:dyDescent="0.2">
      <c r="C48" s="11" t="s">
        <v>56</v>
      </c>
      <c r="D48" s="13">
        <v>12478000</v>
      </c>
      <c r="E48" s="13">
        <v>12487000</v>
      </c>
      <c r="F48" s="13">
        <v>12726600</v>
      </c>
      <c r="G48" s="13">
        <v>24552100</v>
      </c>
      <c r="H48" s="13">
        <v>12230500</v>
      </c>
      <c r="I48" s="13">
        <v>9720300</v>
      </c>
      <c r="J48" s="13">
        <v>9794700</v>
      </c>
      <c r="K48" s="13">
        <v>10241400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12300</v>
      </c>
      <c r="F52" s="13">
        <v>12300</v>
      </c>
      <c r="G52" s="13">
        <v>247900</v>
      </c>
      <c r="H52" s="13">
        <v>12400</v>
      </c>
      <c r="I52" s="13">
        <v>7100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14852300</v>
      </c>
      <c r="E54" s="13">
        <v>15275800</v>
      </c>
      <c r="F54" s="13">
        <v>15532700</v>
      </c>
      <c r="G54" s="13">
        <v>15046000</v>
      </c>
      <c r="H54" s="13">
        <v>14911800</v>
      </c>
      <c r="I54" s="13">
        <v>14069500</v>
      </c>
      <c r="J54" s="13">
        <v>13585700</v>
      </c>
      <c r="K54" s="13">
        <v>12439900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37800</v>
      </c>
      <c r="F57" s="13">
        <v>21900</v>
      </c>
      <c r="G57" s="13">
        <v>36300</v>
      </c>
      <c r="H57" s="13">
        <v>21400</v>
      </c>
      <c r="I57" s="13">
        <v>35500</v>
      </c>
      <c r="J57" s="13">
        <v>29600</v>
      </c>
      <c r="K57" s="13">
        <v>40900</v>
      </c>
    </row>
    <row r="58" spans="3:11" x14ac:dyDescent="0.2">
      <c r="C58" s="11" t="s">
        <v>66</v>
      </c>
      <c r="D58" s="13">
        <v>135100</v>
      </c>
      <c r="E58" s="13">
        <v>415800</v>
      </c>
      <c r="F58" s="13">
        <v>327300</v>
      </c>
      <c r="G58" s="13">
        <v>95500</v>
      </c>
      <c r="H58" s="13">
        <v>42400</v>
      </c>
      <c r="I58" s="13">
        <v>0</v>
      </c>
      <c r="J58" s="13">
        <v>72400</v>
      </c>
      <c r="K58" s="13">
        <v>72400</v>
      </c>
    </row>
    <row r="59" spans="3:11" x14ac:dyDescent="0.2">
      <c r="C59" s="11" t="s">
        <v>67</v>
      </c>
      <c r="D59" s="13">
        <v>179700</v>
      </c>
      <c r="E59" s="13">
        <v>174900</v>
      </c>
      <c r="F59" s="13">
        <v>176500</v>
      </c>
      <c r="G59" s="13">
        <v>376400</v>
      </c>
      <c r="H59" s="13">
        <v>172500</v>
      </c>
      <c r="I59" s="13">
        <v>163400</v>
      </c>
      <c r="J59" s="13">
        <v>174700</v>
      </c>
      <c r="K59" s="13">
        <v>200900</v>
      </c>
    </row>
    <row r="60" spans="3:11" x14ac:dyDescent="0.2">
      <c r="C60" s="11" t="s">
        <v>68</v>
      </c>
      <c r="D60" s="13">
        <v>332700</v>
      </c>
      <c r="E60" s="13">
        <v>628500</v>
      </c>
      <c r="F60" s="13">
        <v>525700</v>
      </c>
      <c r="G60" s="13">
        <v>248300</v>
      </c>
      <c r="H60" s="13">
        <v>236400</v>
      </c>
      <c r="I60" s="13">
        <v>199000</v>
      </c>
      <c r="J60" s="13">
        <v>276800</v>
      </c>
      <c r="K60" s="13">
        <v>314200</v>
      </c>
    </row>
    <row r="61" spans="3:11" x14ac:dyDescent="0.2">
      <c r="C61" s="11" t="s">
        <v>69</v>
      </c>
      <c r="D61" s="13">
        <v>3140900</v>
      </c>
      <c r="E61" s="13">
        <v>3080800</v>
      </c>
      <c r="F61" s="13">
        <v>3149800</v>
      </c>
      <c r="G61" s="13">
        <v>2323600</v>
      </c>
      <c r="H61" s="13">
        <v>2290800</v>
      </c>
      <c r="I61" s="13">
        <v>2431800</v>
      </c>
      <c r="J61" s="13">
        <v>2398300</v>
      </c>
      <c r="K61" s="13">
        <v>1533700</v>
      </c>
    </row>
    <row r="62" spans="3:11" x14ac:dyDescent="0.2">
      <c r="C62" s="11" t="s">
        <v>70</v>
      </c>
      <c r="D62" s="13">
        <v>891900</v>
      </c>
      <c r="E62" s="13">
        <v>874000</v>
      </c>
      <c r="F62" s="13">
        <v>839600</v>
      </c>
      <c r="G62" s="13">
        <v>1367100</v>
      </c>
      <c r="H62" s="13">
        <v>1246300</v>
      </c>
      <c r="I62" s="13">
        <v>228700</v>
      </c>
      <c r="J62" s="13">
        <v>203100</v>
      </c>
      <c r="K62" s="13">
        <v>212300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4731400</v>
      </c>
      <c r="E66" s="13">
        <v>4966200</v>
      </c>
      <c r="F66" s="13">
        <v>4939300</v>
      </c>
      <c r="G66" s="13">
        <v>4210500</v>
      </c>
      <c r="H66" s="13">
        <v>4169100</v>
      </c>
      <c r="I66" s="13">
        <v>3258300</v>
      </c>
      <c r="J66" s="13">
        <v>3280600</v>
      </c>
      <c r="K66" s="13">
        <v>2486000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7847800</v>
      </c>
      <c r="E72" s="13">
        <v>7977100</v>
      </c>
      <c r="F72" s="13">
        <v>8173400</v>
      </c>
      <c r="G72" s="13">
        <v>9698500</v>
      </c>
      <c r="H72" s="13">
        <v>8275300</v>
      </c>
      <c r="I72" s="13">
        <v>8364900</v>
      </c>
      <c r="J72" s="13">
        <v>8400200</v>
      </c>
      <c r="K72" s="13">
        <v>8902700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10121000</v>
      </c>
      <c r="E76" s="13">
        <v>10309600</v>
      </c>
      <c r="F76" s="13">
        <v>10593400</v>
      </c>
      <c r="G76" s="13">
        <v>10835500</v>
      </c>
      <c r="H76" s="13">
        <v>10742700</v>
      </c>
      <c r="I76" s="13">
        <v>10811200</v>
      </c>
      <c r="J76" s="13">
        <v>10305100</v>
      </c>
      <c r="K76" s="13">
        <v>9954000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24400</v>
      </c>
      <c r="E81" s="13">
        <v>-157400</v>
      </c>
      <c r="F81" s="13">
        <v>9100</v>
      </c>
      <c r="G81" s="13">
        <v>111000</v>
      </c>
      <c r="H81" s="13">
        <v>66300</v>
      </c>
      <c r="I81" s="13">
        <v>10100</v>
      </c>
      <c r="J81" s="13">
        <v>-336600</v>
      </c>
      <c r="K81" s="13">
        <v>264300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149600</v>
      </c>
      <c r="F89" s="13">
        <v>157400</v>
      </c>
      <c r="G89" s="13">
        <v>152900</v>
      </c>
      <c r="H89" s="13">
        <v>164500</v>
      </c>
      <c r="I89" s="13">
        <v>138700</v>
      </c>
      <c r="J89" s="13">
        <v>122800</v>
      </c>
      <c r="K89" s="13">
        <v>206000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-633000</v>
      </c>
      <c r="E91" s="13">
        <v>-2972000</v>
      </c>
      <c r="F91" s="13">
        <v>-109000</v>
      </c>
      <c r="G91" s="13">
        <v>-2229000</v>
      </c>
      <c r="H91" s="13">
        <v>-20105000</v>
      </c>
      <c r="I91" s="13">
        <v>-284000</v>
      </c>
      <c r="J91" s="13">
        <v>-629000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95000</v>
      </c>
      <c r="E94" s="13">
        <v>192700</v>
      </c>
      <c r="F94" s="13">
        <v>-1297200</v>
      </c>
      <c r="G94" s="13">
        <v>4100</v>
      </c>
      <c r="H94" s="13">
        <v>-1933000</v>
      </c>
      <c r="I94" s="13">
        <v>379800</v>
      </c>
      <c r="J94" s="13">
        <v>-1122400</v>
      </c>
      <c r="K94" s="13">
        <v>-488300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-154100</v>
      </c>
      <c r="E96" s="13">
        <v>-35500</v>
      </c>
      <c r="F96" s="13">
        <v>-155000</v>
      </c>
      <c r="G96" s="13">
        <v>-36000</v>
      </c>
      <c r="H96" s="13">
        <v>-155900</v>
      </c>
      <c r="I96" s="13">
        <v>-36000</v>
      </c>
      <c r="J96" s="13">
        <v>-156500</v>
      </c>
      <c r="K96" s="13">
        <v>-36300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-472600</v>
      </c>
      <c r="E100" s="13">
        <v>-104300</v>
      </c>
      <c r="F100" s="13">
        <v>382800</v>
      </c>
      <c r="G100" s="13">
        <v>-77300</v>
      </c>
      <c r="H100" s="13">
        <v>682400</v>
      </c>
      <c r="I100" s="13">
        <v>362900</v>
      </c>
      <c r="J100" s="13">
        <v>1501600</v>
      </c>
      <c r="K100" s="13">
        <v>565100</v>
      </c>
    </row>
    <row r="101" spans="3:11" x14ac:dyDescent="0.2">
      <c r="C101" s="11" t="s">
        <v>19</v>
      </c>
      <c r="D101" s="13">
        <v>-100</v>
      </c>
      <c r="E101" s="13">
        <v>5300</v>
      </c>
      <c r="F101" s="13">
        <v>3800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-242800</v>
      </c>
      <c r="E102" s="13">
        <v>243200</v>
      </c>
      <c r="F102" s="13">
        <v>-753100</v>
      </c>
      <c r="G102" s="13">
        <v>79700</v>
      </c>
      <c r="H102" s="13">
        <v>-1086200</v>
      </c>
      <c r="I102" s="13">
        <v>881400</v>
      </c>
      <c r="J102" s="13">
        <v>502000</v>
      </c>
      <c r="K102" s="13">
        <v>282800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800</v>
      </c>
      <c r="G12" s="13">
        <v>2100</v>
      </c>
      <c r="H12" s="13">
        <v>300</v>
      </c>
      <c r="I12" s="13">
        <v>600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3000</v>
      </c>
      <c r="F17" s="13">
        <v>1300</v>
      </c>
      <c r="G17" s="13">
        <v>5700</v>
      </c>
      <c r="H17" s="13">
        <v>600</v>
      </c>
      <c r="I17" s="13">
        <v>1000</v>
      </c>
      <c r="J17" s="13">
        <v>2400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-1300</v>
      </c>
      <c r="G18" s="13">
        <v>-5700</v>
      </c>
      <c r="H18" s="13">
        <v>-600</v>
      </c>
      <c r="I18" s="13">
        <v>-1000</v>
      </c>
      <c r="J18" s="13">
        <v>-2400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3000</v>
      </c>
      <c r="G20" s="13">
        <v>9400</v>
      </c>
      <c r="H20" s="13">
        <v>-200</v>
      </c>
      <c r="I20" s="13">
        <v>12400</v>
      </c>
      <c r="J20" s="13">
        <v>8200</v>
      </c>
      <c r="K20" s="13">
        <v>26200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1800</v>
      </c>
      <c r="G21" s="13">
        <v>3800</v>
      </c>
      <c r="H21" s="13">
        <v>-900</v>
      </c>
      <c r="I21" s="13">
        <v>11400</v>
      </c>
      <c r="J21" s="13">
        <v>5800</v>
      </c>
      <c r="K21" s="13">
        <v>24600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-4500</v>
      </c>
      <c r="F23" s="13">
        <v>1700</v>
      </c>
      <c r="G23" s="13">
        <v>3700</v>
      </c>
      <c r="H23" s="13">
        <v>-900</v>
      </c>
      <c r="I23" s="13">
        <v>11300</v>
      </c>
      <c r="J23" s="13">
        <v>5700</v>
      </c>
      <c r="K23" s="13">
        <v>24400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-4500</v>
      </c>
      <c r="F26" s="13">
        <v>1700</v>
      </c>
      <c r="G26" s="13">
        <v>3700</v>
      </c>
      <c r="H26" s="13">
        <v>-900</v>
      </c>
      <c r="I26" s="13">
        <v>11300</v>
      </c>
      <c r="J26" s="13">
        <v>5700</v>
      </c>
      <c r="K26" s="13">
        <v>24400</v>
      </c>
    </row>
    <row r="27" spans="3:11" x14ac:dyDescent="0.2">
      <c r="C27" s="11" t="s">
        <v>38</v>
      </c>
      <c r="D27" s="13">
        <v>-400</v>
      </c>
      <c r="E27" s="13">
        <v>-4500</v>
      </c>
      <c r="F27" s="13">
        <v>1700</v>
      </c>
      <c r="G27" s="13">
        <v>3700</v>
      </c>
      <c r="H27" s="13">
        <v>-900</v>
      </c>
      <c r="I27" s="13">
        <v>11300</v>
      </c>
      <c r="J27" s="13">
        <v>5700</v>
      </c>
      <c r="K27" s="13">
        <v>24400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-3000</v>
      </c>
      <c r="G32" s="13">
        <v>-9400</v>
      </c>
      <c r="H32" s="13">
        <v>200</v>
      </c>
      <c r="I32" s="13">
        <v>-12400</v>
      </c>
      <c r="J32" s="13">
        <v>-8200</v>
      </c>
      <c r="K32" s="13">
        <v>-26200</v>
      </c>
    </row>
    <row r="33" spans="2:11" x14ac:dyDescent="0.2">
      <c r="C33" s="11" t="s">
        <v>44</v>
      </c>
      <c r="D33" s="13">
        <v>-400</v>
      </c>
      <c r="E33" s="13">
        <v>-4500</v>
      </c>
      <c r="F33" s="13">
        <v>1700</v>
      </c>
      <c r="G33" s="13">
        <v>3700</v>
      </c>
      <c r="H33" s="13">
        <v>-900</v>
      </c>
      <c r="I33" s="13">
        <v>11300</v>
      </c>
      <c r="J33" s="13">
        <v>5700</v>
      </c>
      <c r="K33" s="13">
        <v>24400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-4500</v>
      </c>
      <c r="F35" s="13">
        <v>1700</v>
      </c>
      <c r="G35" s="13">
        <v>3700</v>
      </c>
      <c r="H35" s="13">
        <v>-900</v>
      </c>
      <c r="I35" s="13">
        <v>11300</v>
      </c>
      <c r="J35" s="13">
        <v>5700</v>
      </c>
      <c r="K35" s="13">
        <v>24400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37200</v>
      </c>
      <c r="F41" s="13">
        <v>30100</v>
      </c>
      <c r="G41" s="13">
        <v>19800</v>
      </c>
      <c r="H41" s="13">
        <v>25600</v>
      </c>
      <c r="I41" s="13">
        <v>27700</v>
      </c>
      <c r="J41" s="13">
        <v>42700</v>
      </c>
      <c r="K41" s="13">
        <v>44600</v>
      </c>
    </row>
    <row r="42" spans="2:11" x14ac:dyDescent="0.2">
      <c r="C42" s="11" t="s">
        <v>50</v>
      </c>
      <c r="D42" s="13">
        <v>7900</v>
      </c>
      <c r="E42" s="13">
        <v>10800</v>
      </c>
      <c r="F42" s="13">
        <v>21900</v>
      </c>
      <c r="G42" s="13">
        <v>36000</v>
      </c>
      <c r="H42" s="13">
        <v>26100</v>
      </c>
      <c r="I42" s="13">
        <v>24300</v>
      </c>
      <c r="J42" s="13">
        <v>7500</v>
      </c>
      <c r="K42" s="13">
        <v>1800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47900</v>
      </c>
      <c r="E46" s="13">
        <v>48000</v>
      </c>
      <c r="F46" s="13">
        <v>52000</v>
      </c>
      <c r="G46" s="13">
        <v>55800</v>
      </c>
      <c r="H46" s="13">
        <v>51700</v>
      </c>
      <c r="I46" s="13">
        <v>52000</v>
      </c>
      <c r="J46" s="13">
        <v>50100</v>
      </c>
      <c r="K46" s="13">
        <v>46400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3000</v>
      </c>
      <c r="H47" s="13" t="s">
        <v>92</v>
      </c>
      <c r="I47" s="13" t="s">
        <v>92</v>
      </c>
      <c r="J47" s="13">
        <v>3200</v>
      </c>
      <c r="K47" s="13">
        <v>6800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51000</v>
      </c>
      <c r="E54" s="13">
        <v>51200</v>
      </c>
      <c r="F54" s="13">
        <v>55200</v>
      </c>
      <c r="G54" s="13">
        <v>59000</v>
      </c>
      <c r="H54" s="13">
        <v>51900</v>
      </c>
      <c r="I54" s="13">
        <v>52200</v>
      </c>
      <c r="J54" s="13">
        <v>53500</v>
      </c>
      <c r="K54" s="13">
        <v>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700</v>
      </c>
      <c r="G58" s="13">
        <v>800</v>
      </c>
      <c r="H58" s="13">
        <v>800</v>
      </c>
      <c r="I58" s="13">
        <v>700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19100</v>
      </c>
      <c r="G59" s="13">
        <v>25300</v>
      </c>
      <c r="H59" s="13">
        <v>26900</v>
      </c>
      <c r="I59" s="13">
        <v>26400</v>
      </c>
      <c r="J59" s="13">
        <v>38800</v>
      </c>
      <c r="K59" s="13">
        <v>47000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20000</v>
      </c>
      <c r="G60" s="13">
        <v>26300</v>
      </c>
      <c r="H60" s="13">
        <v>27800</v>
      </c>
      <c r="I60" s="13">
        <v>27200</v>
      </c>
      <c r="J60" s="13">
        <v>39600</v>
      </c>
      <c r="K60" s="13">
        <v>47500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20200</v>
      </c>
      <c r="G66" s="13">
        <v>26500</v>
      </c>
      <c r="H66" s="13">
        <v>27900</v>
      </c>
      <c r="I66" s="13">
        <v>27300</v>
      </c>
      <c r="J66" s="13">
        <v>39900</v>
      </c>
      <c r="K66" s="13">
        <v>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1100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-82400</v>
      </c>
      <c r="E72" s="13">
        <v>-82000</v>
      </c>
      <c r="F72" s="13">
        <v>-77500</v>
      </c>
      <c r="G72" s="13">
        <v>-79200</v>
      </c>
      <c r="H72" s="13">
        <v>-83800</v>
      </c>
      <c r="I72" s="13">
        <v>-82900</v>
      </c>
      <c r="J72" s="13">
        <v>-94200</v>
      </c>
      <c r="K72" s="13">
        <v>-99900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49700</v>
      </c>
      <c r="F76" s="13">
        <v>34700</v>
      </c>
      <c r="G76" s="13">
        <v>32300</v>
      </c>
      <c r="H76" s="13">
        <v>23700</v>
      </c>
      <c r="I76" s="13">
        <v>24600</v>
      </c>
      <c r="J76" s="13">
        <v>13300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-400</v>
      </c>
      <c r="E81" s="13">
        <v>-4500</v>
      </c>
      <c r="F81" s="13">
        <v>1700</v>
      </c>
      <c r="G81" s="13">
        <v>3700</v>
      </c>
      <c r="H81" s="13">
        <v>-900</v>
      </c>
      <c r="I81" s="13">
        <v>11300</v>
      </c>
      <c r="J81" s="13">
        <v>5700</v>
      </c>
      <c r="K81" s="13">
        <v>24400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</v>
      </c>
      <c r="F89" s="13">
        <v>-600</v>
      </c>
      <c r="G89" s="13">
        <v>-2700</v>
      </c>
      <c r="H89" s="13">
        <v>-300</v>
      </c>
      <c r="I89" s="13">
        <v>-1200</v>
      </c>
      <c r="J89" s="13">
        <v>-900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7200</v>
      </c>
      <c r="F94" s="13">
        <v>10500</v>
      </c>
      <c r="G94" s="13">
        <v>-6600</v>
      </c>
      <c r="H94" s="13">
        <v>-1800</v>
      </c>
      <c r="I94" s="13">
        <v>-13800</v>
      </c>
      <c r="J94" s="13">
        <v>-2000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800</v>
      </c>
      <c r="F100" s="13">
        <v>500</v>
      </c>
      <c r="G100" s="13">
        <v>1400</v>
      </c>
      <c r="H100" s="13">
        <v>0</v>
      </c>
      <c r="I100" s="13">
        <v>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7100</v>
      </c>
      <c r="F102" s="13">
        <v>10300</v>
      </c>
      <c r="G102" s="13">
        <v>-7900</v>
      </c>
      <c r="H102" s="13">
        <v>-2100</v>
      </c>
      <c r="I102" s="13">
        <v>-15000</v>
      </c>
      <c r="J102" s="13">
        <v>-1900</v>
      </c>
      <c r="K102" s="13">
        <v>-900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44286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145800</v>
      </c>
      <c r="E8" s="13">
        <v>143100</v>
      </c>
      <c r="F8" s="13">
        <v>146500</v>
      </c>
      <c r="G8" s="13">
        <v>121700</v>
      </c>
      <c r="H8" s="13">
        <v>69400</v>
      </c>
      <c r="I8" s="13">
        <v>63900</v>
      </c>
      <c r="J8" s="13">
        <v>120000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139100</v>
      </c>
      <c r="E10" s="13">
        <v>139400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132600</v>
      </c>
      <c r="E17" s="13">
        <v>129000</v>
      </c>
      <c r="F17" s="13">
        <v>113600</v>
      </c>
      <c r="G17" s="13">
        <v>109500</v>
      </c>
      <c r="H17" s="13">
        <v>58500</v>
      </c>
      <c r="I17" s="13">
        <v>51200</v>
      </c>
      <c r="J17" s="13">
        <v>104700</v>
      </c>
      <c r="K17" s="13" t="s">
        <v>92</v>
      </c>
    </row>
    <row r="18" spans="3:11" x14ac:dyDescent="0.2">
      <c r="C18" s="11" t="s">
        <v>30</v>
      </c>
      <c r="D18" s="13">
        <v>13200</v>
      </c>
      <c r="E18" s="13">
        <v>14100</v>
      </c>
      <c r="F18" s="13">
        <v>32900</v>
      </c>
      <c r="G18" s="13">
        <v>12200</v>
      </c>
      <c r="H18" s="13">
        <v>10900</v>
      </c>
      <c r="I18" s="13">
        <v>12700</v>
      </c>
      <c r="J18" s="13">
        <v>15300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-1600</v>
      </c>
      <c r="G20" s="13">
        <v>1300</v>
      </c>
      <c r="H20" s="13">
        <v>1000</v>
      </c>
      <c r="I20" s="13">
        <v>-200</v>
      </c>
      <c r="J20" s="13">
        <v>1100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13500</v>
      </c>
      <c r="F23" s="13">
        <v>31300</v>
      </c>
      <c r="G23" s="13">
        <v>13500</v>
      </c>
      <c r="H23" s="13">
        <v>11900</v>
      </c>
      <c r="I23" s="13">
        <v>12500</v>
      </c>
      <c r="J23" s="13">
        <v>16500</v>
      </c>
      <c r="K23" s="13" t="s">
        <v>92</v>
      </c>
    </row>
    <row r="24" spans="3:11" x14ac:dyDescent="0.2">
      <c r="C24" s="11" t="s">
        <v>36</v>
      </c>
      <c r="D24" s="13">
        <v>6100</v>
      </c>
      <c r="E24" s="13">
        <v>3800</v>
      </c>
      <c r="F24" s="13">
        <v>8400</v>
      </c>
      <c r="G24" s="13">
        <v>3800</v>
      </c>
      <c r="H24" s="13">
        <v>3300</v>
      </c>
      <c r="I24" s="13">
        <v>3900</v>
      </c>
      <c r="J24" s="13">
        <v>4900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9700</v>
      </c>
      <c r="F26" s="13">
        <v>22900</v>
      </c>
      <c r="G26" s="13">
        <v>9700</v>
      </c>
      <c r="H26" s="13">
        <v>8600</v>
      </c>
      <c r="I26" s="13">
        <v>8500</v>
      </c>
      <c r="J26" s="13">
        <v>11600</v>
      </c>
      <c r="K26" s="13" t="s">
        <v>92</v>
      </c>
    </row>
    <row r="27" spans="3:11" x14ac:dyDescent="0.2">
      <c r="C27" s="11" t="s">
        <v>38</v>
      </c>
      <c r="D27" s="13">
        <v>8500</v>
      </c>
      <c r="E27" s="13">
        <v>9500</v>
      </c>
      <c r="F27" s="13">
        <v>22900</v>
      </c>
      <c r="G27" s="13">
        <v>9700</v>
      </c>
      <c r="H27" s="13">
        <v>8600</v>
      </c>
      <c r="I27" s="13">
        <v>8500</v>
      </c>
      <c r="J27" s="13">
        <v>11600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1600</v>
      </c>
      <c r="G32" s="13">
        <v>-1300</v>
      </c>
      <c r="H32" s="13">
        <v>-1000</v>
      </c>
      <c r="I32" s="13">
        <v>200</v>
      </c>
      <c r="J32" s="13">
        <v>-1100</v>
      </c>
      <c r="K32" s="13" t="s">
        <v>92</v>
      </c>
    </row>
    <row r="33" spans="2:11" x14ac:dyDescent="0.2">
      <c r="C33" s="11" t="s">
        <v>44</v>
      </c>
      <c r="D33" s="13">
        <v>8500</v>
      </c>
      <c r="E33" s="13">
        <v>9500</v>
      </c>
      <c r="F33" s="13">
        <v>22900</v>
      </c>
      <c r="G33" s="13">
        <v>9700</v>
      </c>
      <c r="H33" s="13">
        <v>8600</v>
      </c>
      <c r="I33" s="13">
        <v>8500</v>
      </c>
      <c r="J33" s="13">
        <v>11600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9500</v>
      </c>
      <c r="F35" s="13">
        <v>22900</v>
      </c>
      <c r="G35" s="13">
        <v>9700</v>
      </c>
      <c r="H35" s="13">
        <v>8600</v>
      </c>
      <c r="I35" s="13">
        <v>8500</v>
      </c>
      <c r="J35" s="13">
        <v>11600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44286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74000</v>
      </c>
      <c r="F41" s="13">
        <v>72500</v>
      </c>
      <c r="G41" s="13">
        <v>66500</v>
      </c>
      <c r="H41" s="13">
        <v>60700</v>
      </c>
      <c r="I41" s="13">
        <v>42800</v>
      </c>
      <c r="J41" s="13">
        <v>5400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87000</v>
      </c>
      <c r="F43" s="13">
        <v>87100</v>
      </c>
      <c r="G43" s="13">
        <v>77500</v>
      </c>
      <c r="H43" s="13">
        <v>99400</v>
      </c>
      <c r="I43" s="13">
        <v>95300</v>
      </c>
      <c r="J43" s="13">
        <v>111400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13500</v>
      </c>
      <c r="F45" s="13">
        <v>25700</v>
      </c>
      <c r="G45" s="13">
        <v>20000</v>
      </c>
      <c r="H45" s="13">
        <v>43800</v>
      </c>
      <c r="I45" s="13">
        <v>21100</v>
      </c>
      <c r="J45" s="13">
        <v>35400</v>
      </c>
      <c r="K45" s="13" t="s">
        <v>92</v>
      </c>
    </row>
    <row r="46" spans="2:11" x14ac:dyDescent="0.2">
      <c r="C46" s="11" t="s">
        <v>54</v>
      </c>
      <c r="D46" s="13">
        <v>203000</v>
      </c>
      <c r="E46" s="13">
        <v>175900</v>
      </c>
      <c r="F46" s="13">
        <v>185300</v>
      </c>
      <c r="G46" s="13">
        <v>163900</v>
      </c>
      <c r="H46" s="13">
        <v>203900</v>
      </c>
      <c r="I46" s="13">
        <v>159200</v>
      </c>
      <c r="J46" s="13">
        <v>152200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74000</v>
      </c>
      <c r="E48" s="13">
        <v>76600</v>
      </c>
      <c r="F48" s="13">
        <v>44900</v>
      </c>
      <c r="G48" s="13">
        <v>44000</v>
      </c>
      <c r="H48" s="13">
        <v>2900</v>
      </c>
      <c r="I48" s="13">
        <v>2800</v>
      </c>
      <c r="J48" s="13">
        <v>3300</v>
      </c>
      <c r="K48" s="13" t="s">
        <v>92</v>
      </c>
    </row>
    <row r="49" spans="3:11" x14ac:dyDescent="0.2">
      <c r="C49" s="11" t="s">
        <v>57</v>
      </c>
      <c r="D49" s="13">
        <v>49200</v>
      </c>
      <c r="E49" s="13">
        <v>55500</v>
      </c>
      <c r="F49" s="13">
        <v>15000</v>
      </c>
      <c r="G49" s="13">
        <v>3200</v>
      </c>
      <c r="H49" s="13">
        <v>3300</v>
      </c>
      <c r="I49" s="13">
        <v>3600</v>
      </c>
      <c r="J49" s="13">
        <v>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1000</v>
      </c>
      <c r="F52" s="13">
        <v>900</v>
      </c>
      <c r="G52" s="13">
        <v>1400</v>
      </c>
      <c r="H52" s="13">
        <v>1100</v>
      </c>
      <c r="I52" s="13">
        <v>700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327700</v>
      </c>
      <c r="E54" s="13">
        <v>309100</v>
      </c>
      <c r="F54" s="13">
        <v>246300</v>
      </c>
      <c r="G54" s="13">
        <v>212600</v>
      </c>
      <c r="H54" s="13">
        <v>211300</v>
      </c>
      <c r="I54" s="13">
        <v>166300</v>
      </c>
      <c r="J54" s="13">
        <v>160400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16900</v>
      </c>
      <c r="F57" s="13">
        <v>11500</v>
      </c>
      <c r="G57" s="13">
        <v>21400</v>
      </c>
      <c r="H57" s="13">
        <v>17600</v>
      </c>
      <c r="I57" s="13">
        <v>12400</v>
      </c>
      <c r="J57" s="13">
        <v>19300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115100</v>
      </c>
      <c r="E59" s="13">
        <v>109000</v>
      </c>
      <c r="F59" s="13">
        <v>95900</v>
      </c>
      <c r="G59" s="13">
        <v>80500</v>
      </c>
      <c r="H59" s="13">
        <v>92300</v>
      </c>
      <c r="I59" s="13">
        <v>61700</v>
      </c>
      <c r="J59" s="13">
        <v>82600</v>
      </c>
      <c r="K59" s="13" t="s">
        <v>92</v>
      </c>
    </row>
    <row r="60" spans="3:11" x14ac:dyDescent="0.2">
      <c r="C60" s="11" t="s">
        <v>68</v>
      </c>
      <c r="D60" s="13">
        <v>139300</v>
      </c>
      <c r="E60" s="13">
        <v>125800</v>
      </c>
      <c r="F60" s="13">
        <v>107700</v>
      </c>
      <c r="G60" s="13">
        <v>101900</v>
      </c>
      <c r="H60" s="13">
        <v>109900</v>
      </c>
      <c r="I60" s="13">
        <v>74100</v>
      </c>
      <c r="J60" s="13">
        <v>102000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16700</v>
      </c>
      <c r="E62" s="13">
        <v>19700</v>
      </c>
      <c r="F62" s="13">
        <v>600</v>
      </c>
      <c r="G62" s="13">
        <v>1000</v>
      </c>
      <c r="H62" s="13">
        <v>1900</v>
      </c>
      <c r="I62" s="13">
        <v>2200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</v>
      </c>
      <c r="E66" s="13">
        <v>165300</v>
      </c>
      <c r="F66" s="13">
        <v>112500</v>
      </c>
      <c r="G66" s="13">
        <v>102900</v>
      </c>
      <c r="H66" s="13">
        <v>111800</v>
      </c>
      <c r="I66" s="13">
        <v>76200</v>
      </c>
      <c r="J66" s="13">
        <v>104600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</v>
      </c>
      <c r="E72" s="13">
        <v>71500</v>
      </c>
      <c r="F72" s="13">
        <v>62100</v>
      </c>
      <c r="G72" s="13">
        <v>39200</v>
      </c>
      <c r="H72" s="13">
        <v>29500</v>
      </c>
      <c r="I72" s="13">
        <v>20900</v>
      </c>
      <c r="J72" s="13">
        <v>12400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153500</v>
      </c>
      <c r="E76" s="13">
        <v>143800</v>
      </c>
      <c r="F76" s="13">
        <v>133700</v>
      </c>
      <c r="G76" s="13">
        <v>109700</v>
      </c>
      <c r="H76" s="13">
        <v>99500</v>
      </c>
      <c r="I76" s="13">
        <v>90000</v>
      </c>
      <c r="J76" s="13">
        <v>55800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44286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8500</v>
      </c>
      <c r="E81" s="13">
        <v>9500</v>
      </c>
      <c r="F81" s="13">
        <v>22900</v>
      </c>
      <c r="G81" s="13">
        <v>9700</v>
      </c>
      <c r="H81" s="13">
        <v>8600</v>
      </c>
      <c r="I81" s="13">
        <v>8500</v>
      </c>
      <c r="J81" s="13">
        <v>11600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800</v>
      </c>
      <c r="H8" s="13">
        <v>0</v>
      </c>
      <c r="I8" s="13">
        <v>0</v>
      </c>
      <c r="J8" s="13">
        <v>2900</v>
      </c>
      <c r="K8" s="13" t="s">
        <v>92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800</v>
      </c>
      <c r="G9" s="13">
        <v>13100</v>
      </c>
      <c r="H9" s="13">
        <v>8200</v>
      </c>
      <c r="I9" s="13">
        <v>1400</v>
      </c>
      <c r="J9" s="13">
        <v>700</v>
      </c>
      <c r="K9" s="13">
        <v>15400</v>
      </c>
    </row>
    <row r="10" spans="1:11" x14ac:dyDescent="0.2">
      <c r="C10" s="11" t="s">
        <v>23</v>
      </c>
      <c r="D10" s="13" t="s">
        <v>92</v>
      </c>
      <c r="E10" s="13">
        <v>-2400</v>
      </c>
      <c r="F10" s="13">
        <v>-800</v>
      </c>
      <c r="G10" s="13">
        <v>-12300</v>
      </c>
      <c r="H10" s="13">
        <v>-8200</v>
      </c>
      <c r="I10" s="13">
        <v>-1400</v>
      </c>
      <c r="J10" s="13">
        <v>2200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12600</v>
      </c>
      <c r="F12" s="13">
        <v>9300</v>
      </c>
      <c r="G12" s="13">
        <v>12500</v>
      </c>
      <c r="H12" s="13">
        <v>9200</v>
      </c>
      <c r="I12" s="13">
        <v>10500</v>
      </c>
      <c r="J12" s="13">
        <v>6900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64100</v>
      </c>
      <c r="F17" s="13">
        <v>41000</v>
      </c>
      <c r="G17" s="13">
        <v>63700</v>
      </c>
      <c r="H17" s="13">
        <v>53500</v>
      </c>
      <c r="I17" s="13">
        <v>31900</v>
      </c>
      <c r="J17" s="13">
        <v>27300</v>
      </c>
      <c r="K17" s="13">
        <v>39100</v>
      </c>
    </row>
    <row r="18" spans="3:11" x14ac:dyDescent="0.2">
      <c r="C18" s="11" t="s">
        <v>30</v>
      </c>
      <c r="D18" s="13" t="s">
        <v>92</v>
      </c>
      <c r="E18" s="13">
        <v>-64100</v>
      </c>
      <c r="F18" s="13">
        <v>-41000</v>
      </c>
      <c r="G18" s="13">
        <v>-62900</v>
      </c>
      <c r="H18" s="13">
        <v>-53500</v>
      </c>
      <c r="I18" s="13">
        <v>-31900</v>
      </c>
      <c r="J18" s="13">
        <v>-24400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3900</v>
      </c>
      <c r="F20" s="13">
        <v>10800</v>
      </c>
      <c r="G20" s="13">
        <v>14100</v>
      </c>
      <c r="H20" s="13">
        <v>17900</v>
      </c>
      <c r="I20" s="13">
        <v>70700</v>
      </c>
      <c r="J20" s="13">
        <v>16100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-59100</v>
      </c>
      <c r="F21" s="13">
        <v>-29200</v>
      </c>
      <c r="G21" s="13">
        <v>-47600</v>
      </c>
      <c r="H21" s="13">
        <v>-34800</v>
      </c>
      <c r="I21" s="13">
        <v>39500</v>
      </c>
      <c r="J21" s="13">
        <v>-7400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-44100</v>
      </c>
      <c r="E23" s="13">
        <v>-60300</v>
      </c>
      <c r="F23" s="13">
        <v>-30300</v>
      </c>
      <c r="G23" s="13">
        <v>-48800</v>
      </c>
      <c r="H23" s="13">
        <v>-35700</v>
      </c>
      <c r="I23" s="13">
        <v>38800</v>
      </c>
      <c r="J23" s="13">
        <v>-8300</v>
      </c>
      <c r="K23" s="13">
        <v>-32600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-60300</v>
      </c>
      <c r="F26" s="13">
        <v>-30300</v>
      </c>
      <c r="G26" s="13">
        <v>-48800</v>
      </c>
      <c r="H26" s="13">
        <v>-35700</v>
      </c>
      <c r="I26" s="13">
        <v>38800</v>
      </c>
      <c r="J26" s="13">
        <v>-8800</v>
      </c>
      <c r="K26" s="13">
        <v>-32600</v>
      </c>
    </row>
    <row r="27" spans="3:11" x14ac:dyDescent="0.2">
      <c r="C27" s="11" t="s">
        <v>38</v>
      </c>
      <c r="D27" s="13" t="s">
        <v>92</v>
      </c>
      <c r="E27" s="13">
        <v>-60200</v>
      </c>
      <c r="F27" s="13">
        <v>-30200</v>
      </c>
      <c r="G27" s="13">
        <v>-42900</v>
      </c>
      <c r="H27" s="13">
        <v>-24800</v>
      </c>
      <c r="I27" s="13">
        <v>42000</v>
      </c>
      <c r="J27" s="13">
        <v>-6500</v>
      </c>
      <c r="K27" s="13">
        <v>-29200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-3900</v>
      </c>
      <c r="F32" s="13">
        <v>-10800</v>
      </c>
      <c r="G32" s="13">
        <v>-14100</v>
      </c>
      <c r="H32" s="13">
        <v>-17900</v>
      </c>
      <c r="I32" s="13">
        <v>-70700</v>
      </c>
      <c r="J32" s="13">
        <v>-16100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-60200</v>
      </c>
      <c r="F33" s="13">
        <v>-30200</v>
      </c>
      <c r="G33" s="13">
        <v>-42900</v>
      </c>
      <c r="H33" s="13">
        <v>-24800</v>
      </c>
      <c r="I33" s="13">
        <v>42000</v>
      </c>
      <c r="J33" s="13">
        <v>-6500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-60200</v>
      </c>
      <c r="F35" s="13">
        <v>-30200</v>
      </c>
      <c r="G35" s="13">
        <v>-42900</v>
      </c>
      <c r="H35" s="13">
        <v>-24800</v>
      </c>
      <c r="I35" s="13">
        <v>42000</v>
      </c>
      <c r="J35" s="13">
        <v>-6500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140500</v>
      </c>
      <c r="F41" s="13">
        <v>101600</v>
      </c>
      <c r="G41" s="13">
        <v>60600</v>
      </c>
      <c r="H41" s="13">
        <v>70600</v>
      </c>
      <c r="I41" s="13">
        <v>363900</v>
      </c>
      <c r="J41" s="13">
        <v>407300</v>
      </c>
      <c r="K41" s="13">
        <v>445100</v>
      </c>
    </row>
    <row r="42" spans="2:11" x14ac:dyDescent="0.2">
      <c r="C42" s="11" t="s">
        <v>50</v>
      </c>
      <c r="D42" s="13">
        <v>27200</v>
      </c>
      <c r="E42" s="13">
        <v>31900</v>
      </c>
      <c r="F42" s="13">
        <v>107400</v>
      </c>
      <c r="G42" s="13">
        <v>194800</v>
      </c>
      <c r="H42" s="13">
        <v>239600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2800</v>
      </c>
      <c r="F43" s="13">
        <v>8300</v>
      </c>
      <c r="G43" s="13">
        <v>6600</v>
      </c>
      <c r="H43" s="13">
        <v>100</v>
      </c>
      <c r="I43" s="13">
        <v>0</v>
      </c>
      <c r="J43" s="13">
        <v>1200</v>
      </c>
      <c r="K43" s="13">
        <v>3200</v>
      </c>
    </row>
    <row r="44" spans="2:11" x14ac:dyDescent="0.2">
      <c r="C44" s="11" t="s">
        <v>52</v>
      </c>
      <c r="D44" s="13">
        <v>41200</v>
      </c>
      <c r="E44" s="13">
        <v>44000</v>
      </c>
      <c r="F44" s="13">
        <v>42100</v>
      </c>
      <c r="G44" s="13">
        <v>35600</v>
      </c>
      <c r="H44" s="13">
        <v>39800</v>
      </c>
      <c r="I44" s="13">
        <v>40100</v>
      </c>
      <c r="J44" s="13">
        <v>28400</v>
      </c>
      <c r="K44" s="13">
        <v>20900</v>
      </c>
    </row>
    <row r="45" spans="2:11" x14ac:dyDescent="0.2">
      <c r="C45" s="11" t="s">
        <v>53</v>
      </c>
      <c r="D45" s="13">
        <v>11500</v>
      </c>
      <c r="E45" s="13">
        <v>7100</v>
      </c>
      <c r="F45" s="13">
        <v>12500</v>
      </c>
      <c r="G45" s="13">
        <v>15400</v>
      </c>
      <c r="H45" s="13">
        <v>24100</v>
      </c>
      <c r="I45" s="13">
        <v>24500</v>
      </c>
      <c r="J45" s="13">
        <v>28900</v>
      </c>
      <c r="K45" s="13">
        <v>26900</v>
      </c>
    </row>
    <row r="46" spans="2:11" x14ac:dyDescent="0.2">
      <c r="C46" s="11" t="s">
        <v>54</v>
      </c>
      <c r="D46" s="13">
        <v>191200</v>
      </c>
      <c r="E46" s="13">
        <v>226200</v>
      </c>
      <c r="F46" s="13">
        <v>271900</v>
      </c>
      <c r="G46" s="13">
        <v>312900</v>
      </c>
      <c r="H46" s="13">
        <v>374300</v>
      </c>
      <c r="I46" s="13">
        <v>428600</v>
      </c>
      <c r="J46" s="13">
        <v>465900</v>
      </c>
      <c r="K46" s="13">
        <v>496100</v>
      </c>
    </row>
    <row r="47" spans="2:11" x14ac:dyDescent="0.2">
      <c r="C47" s="11" t="s">
        <v>55</v>
      </c>
      <c r="D47" s="13">
        <v>23400</v>
      </c>
      <c r="E47" s="13">
        <v>15000</v>
      </c>
      <c r="F47" s="13">
        <v>15000</v>
      </c>
      <c r="G47" s="13">
        <v>15000</v>
      </c>
      <c r="H47" s="13">
        <v>15000</v>
      </c>
      <c r="I47" s="13">
        <v>15000</v>
      </c>
      <c r="J47" s="13">
        <v>17500</v>
      </c>
      <c r="K47" s="13">
        <v>4900</v>
      </c>
    </row>
    <row r="48" spans="2:11" x14ac:dyDescent="0.2">
      <c r="C48" s="11" t="s">
        <v>56</v>
      </c>
      <c r="D48" s="13">
        <v>24600</v>
      </c>
      <c r="E48" s="13">
        <v>30400</v>
      </c>
      <c r="F48" s="13">
        <v>31500</v>
      </c>
      <c r="G48" s="13">
        <v>31600</v>
      </c>
      <c r="H48" s="13">
        <v>34100</v>
      </c>
      <c r="I48" s="13">
        <v>31600</v>
      </c>
      <c r="J48" s="13">
        <v>28300</v>
      </c>
      <c r="K48" s="13">
        <v>24600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13400</v>
      </c>
      <c r="F52" s="13">
        <v>13300</v>
      </c>
      <c r="G52" s="13">
        <v>15400</v>
      </c>
      <c r="H52" s="13">
        <v>7700</v>
      </c>
      <c r="I52" s="13">
        <v>5700</v>
      </c>
      <c r="J52" s="13">
        <v>5300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245200</v>
      </c>
      <c r="E54" s="13">
        <v>285000</v>
      </c>
      <c r="F54" s="13">
        <v>331800</v>
      </c>
      <c r="G54" s="13">
        <v>374900</v>
      </c>
      <c r="H54" s="13">
        <v>431100</v>
      </c>
      <c r="I54" s="13">
        <v>480900</v>
      </c>
      <c r="J54" s="13">
        <v>516900</v>
      </c>
      <c r="K54" s="13">
        <v>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7700</v>
      </c>
      <c r="F57" s="13">
        <v>16000</v>
      </c>
      <c r="G57" s="13">
        <v>13800</v>
      </c>
      <c r="H57" s="13">
        <v>8000</v>
      </c>
      <c r="I57" s="13">
        <v>7800</v>
      </c>
      <c r="J57" s="13">
        <v>7800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33000</v>
      </c>
      <c r="E59" s="13">
        <v>32700</v>
      </c>
      <c r="F59" s="13">
        <v>24400</v>
      </c>
      <c r="G59" s="13">
        <v>32100</v>
      </c>
      <c r="H59" s="13">
        <v>22000</v>
      </c>
      <c r="I59" s="13">
        <v>15600</v>
      </c>
      <c r="J59" s="13">
        <v>21500</v>
      </c>
      <c r="K59" s="13">
        <v>23300</v>
      </c>
    </row>
    <row r="60" spans="3:11" x14ac:dyDescent="0.2">
      <c r="C60" s="11" t="s">
        <v>68</v>
      </c>
      <c r="D60" s="13">
        <v>37600</v>
      </c>
      <c r="E60" s="13">
        <v>40500</v>
      </c>
      <c r="F60" s="13">
        <v>40400</v>
      </c>
      <c r="G60" s="13">
        <v>45900</v>
      </c>
      <c r="H60" s="13">
        <v>30000</v>
      </c>
      <c r="I60" s="13">
        <v>23300</v>
      </c>
      <c r="J60" s="13">
        <v>29300</v>
      </c>
      <c r="K60" s="13">
        <v>31300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27900</v>
      </c>
      <c r="F62" s="13">
        <v>14400</v>
      </c>
      <c r="G62" s="13">
        <v>22000</v>
      </c>
      <c r="H62" s="13">
        <v>32100</v>
      </c>
      <c r="I62" s="13">
        <v>55000</v>
      </c>
      <c r="J62" s="13">
        <v>125200</v>
      </c>
      <c r="K62" s="13">
        <v>129000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67600</v>
      </c>
      <c r="F66" s="13">
        <v>54000</v>
      </c>
      <c r="G66" s="13">
        <v>67100</v>
      </c>
      <c r="H66" s="13">
        <v>42700</v>
      </c>
      <c r="I66" s="13">
        <v>68500</v>
      </c>
      <c r="J66" s="13">
        <v>147500</v>
      </c>
      <c r="K66" s="13">
        <v>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-193100</v>
      </c>
      <c r="E72" s="13">
        <v>-149100</v>
      </c>
      <c r="F72" s="13">
        <v>-88800</v>
      </c>
      <c r="G72" s="13">
        <v>-58600</v>
      </c>
      <c r="H72" s="13">
        <v>-15700</v>
      </c>
      <c r="I72" s="13">
        <v>9100</v>
      </c>
      <c r="J72" s="13">
        <v>-32900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217400</v>
      </c>
      <c r="F76" s="13">
        <v>277700</v>
      </c>
      <c r="G76" s="13">
        <v>307800</v>
      </c>
      <c r="H76" s="13">
        <v>388400</v>
      </c>
      <c r="I76" s="13">
        <v>412400</v>
      </c>
      <c r="J76" s="13">
        <v>369400</v>
      </c>
      <c r="K76" s="13">
        <v>374800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-60200</v>
      </c>
      <c r="F81" s="13">
        <v>-30200</v>
      </c>
      <c r="G81" s="13">
        <v>-42900</v>
      </c>
      <c r="H81" s="13">
        <v>-24800</v>
      </c>
      <c r="I81" s="13">
        <v>42000</v>
      </c>
      <c r="J81" s="13">
        <v>-6500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1300</v>
      </c>
      <c r="H83" s="13">
        <v>800</v>
      </c>
      <c r="I83" s="13">
        <v>700</v>
      </c>
      <c r="J83" s="13">
        <v>900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-30000</v>
      </c>
      <c r="E89" s="13">
        <v>-36000</v>
      </c>
      <c r="F89" s="13">
        <v>-46000</v>
      </c>
      <c r="G89" s="13">
        <v>-32900</v>
      </c>
      <c r="H89" s="13">
        <v>-47300</v>
      </c>
      <c r="I89" s="13">
        <v>-38800</v>
      </c>
      <c r="J89" s="13">
        <v>-30100</v>
      </c>
      <c r="K89" s="13">
        <v>-42100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-1200</v>
      </c>
      <c r="F91" s="13">
        <v>-1500</v>
      </c>
      <c r="G91" s="13">
        <v>-2800</v>
      </c>
      <c r="H91" s="13">
        <v>-3700</v>
      </c>
      <c r="I91" s="13">
        <v>-3800</v>
      </c>
      <c r="J91" s="13">
        <v>-3900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-323000</v>
      </c>
      <c r="E94" s="13">
        <v>74300</v>
      </c>
      <c r="F94" s="13">
        <v>86300</v>
      </c>
      <c r="G94" s="13">
        <v>34400</v>
      </c>
      <c r="H94" s="13">
        <v>-243000</v>
      </c>
      <c r="I94" s="13">
        <v>-3800</v>
      </c>
      <c r="J94" s="13">
        <v>-3900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-200</v>
      </c>
      <c r="G100" s="13">
        <v>-10300</v>
      </c>
      <c r="H100" s="13">
        <v>-200</v>
      </c>
      <c r="I100" s="13">
        <v>-400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-400</v>
      </c>
      <c r="E101" s="13">
        <v>800</v>
      </c>
      <c r="F101" s="13">
        <v>-800</v>
      </c>
      <c r="G101" s="13">
        <v>-2000</v>
      </c>
      <c r="H101" s="13">
        <v>-800</v>
      </c>
      <c r="I101" s="13">
        <v>-400</v>
      </c>
      <c r="J101" s="13">
        <v>200</v>
      </c>
      <c r="K101" s="13">
        <v>1300</v>
      </c>
    </row>
    <row r="102" spans="3:11" x14ac:dyDescent="0.2">
      <c r="C102" s="11" t="s">
        <v>20</v>
      </c>
      <c r="D102" s="13">
        <v>-127800</v>
      </c>
      <c r="E102" s="13">
        <v>38900</v>
      </c>
      <c r="F102" s="13">
        <v>39300</v>
      </c>
      <c r="G102" s="13">
        <v>-10800</v>
      </c>
      <c r="H102" s="13">
        <v>-291300</v>
      </c>
      <c r="I102" s="13">
        <v>-43300</v>
      </c>
      <c r="J102" s="13">
        <v>-37200</v>
      </c>
      <c r="K102" s="13">
        <v>-51200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721800</v>
      </c>
      <c r="E8" s="13">
        <v>570300</v>
      </c>
      <c r="F8" s="13">
        <v>507900</v>
      </c>
      <c r="G8" s="13">
        <v>536800</v>
      </c>
      <c r="H8" s="13">
        <v>688500</v>
      </c>
      <c r="I8" s="13">
        <v>610100</v>
      </c>
      <c r="J8" s="13">
        <v>472700</v>
      </c>
      <c r="K8" s="13">
        <v>462300</v>
      </c>
    </row>
    <row r="9" spans="1:11" x14ac:dyDescent="0.2">
      <c r="C9" s="11" t="s">
        <v>22</v>
      </c>
      <c r="D9" s="13">
        <v>478000</v>
      </c>
      <c r="E9" s="13">
        <v>369400</v>
      </c>
      <c r="F9" s="13">
        <v>321000</v>
      </c>
      <c r="G9" s="13">
        <v>340000</v>
      </c>
      <c r="H9" s="13">
        <v>452100</v>
      </c>
      <c r="I9" s="13">
        <v>404800</v>
      </c>
      <c r="J9" s="13">
        <v>305500</v>
      </c>
      <c r="K9" s="13">
        <v>287800</v>
      </c>
    </row>
    <row r="10" spans="1:11" x14ac:dyDescent="0.2">
      <c r="C10" s="11" t="s">
        <v>23</v>
      </c>
      <c r="D10" s="13">
        <v>243800</v>
      </c>
      <c r="E10" s="13">
        <v>200900</v>
      </c>
      <c r="F10" s="13">
        <v>186900</v>
      </c>
      <c r="G10" s="13">
        <v>196800</v>
      </c>
      <c r="H10" s="13">
        <v>236400</v>
      </c>
      <c r="I10" s="13">
        <v>205300</v>
      </c>
      <c r="J10" s="13">
        <v>167200</v>
      </c>
      <c r="K10" s="13">
        <v>174500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647300</v>
      </c>
      <c r="E17" s="13">
        <v>514900</v>
      </c>
      <c r="F17" s="13">
        <v>471400</v>
      </c>
      <c r="G17" s="13">
        <v>485800</v>
      </c>
      <c r="H17" s="13">
        <v>593200</v>
      </c>
      <c r="I17" s="13">
        <v>538300</v>
      </c>
      <c r="J17" s="13">
        <v>425500</v>
      </c>
      <c r="K17" s="13">
        <v>418600</v>
      </c>
    </row>
    <row r="18" spans="3:11" x14ac:dyDescent="0.2">
      <c r="C18" s="11" t="s">
        <v>30</v>
      </c>
      <c r="D18" s="13">
        <v>74500</v>
      </c>
      <c r="E18" s="13">
        <v>55400</v>
      </c>
      <c r="F18" s="13">
        <v>36500</v>
      </c>
      <c r="G18" s="13">
        <v>51000</v>
      </c>
      <c r="H18" s="13">
        <v>95300</v>
      </c>
      <c r="I18" s="13">
        <v>71800</v>
      </c>
      <c r="J18" s="13">
        <v>47200</v>
      </c>
      <c r="K18" s="13">
        <v>43700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84000</v>
      </c>
      <c r="E21" s="13">
        <v>64300</v>
      </c>
      <c r="F21" s="13">
        <v>45600</v>
      </c>
      <c r="G21" s="13">
        <v>56100</v>
      </c>
      <c r="H21" s="13">
        <v>100200</v>
      </c>
      <c r="I21" s="13">
        <v>76600</v>
      </c>
      <c r="J21" s="13">
        <v>51700</v>
      </c>
      <c r="K21" s="13">
        <v>47700</v>
      </c>
    </row>
    <row r="22" spans="3:11" x14ac:dyDescent="0.2">
      <c r="C22" s="11" t="s">
        <v>34</v>
      </c>
      <c r="D22" s="13">
        <v>14800</v>
      </c>
      <c r="E22" s="13">
        <v>13300</v>
      </c>
      <c r="F22" s="13">
        <v>9500</v>
      </c>
      <c r="G22" s="13">
        <v>1000</v>
      </c>
      <c r="H22" s="13">
        <v>1000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59800</v>
      </c>
      <c r="E23" s="13">
        <v>42100</v>
      </c>
      <c r="F23" s="13">
        <v>27000</v>
      </c>
      <c r="G23" s="13">
        <v>49900</v>
      </c>
      <c r="H23" s="13">
        <v>94300</v>
      </c>
      <c r="I23" s="13">
        <v>71100</v>
      </c>
      <c r="J23" s="13">
        <v>46600</v>
      </c>
      <c r="K23" s="13">
        <v>43000</v>
      </c>
    </row>
    <row r="24" spans="3:11" x14ac:dyDescent="0.2">
      <c r="C24" s="11" t="s">
        <v>36</v>
      </c>
      <c r="D24" s="13">
        <v>15500</v>
      </c>
      <c r="E24" s="13">
        <v>12200</v>
      </c>
      <c r="F24" s="13">
        <v>7000</v>
      </c>
      <c r="G24" s="13">
        <v>11600</v>
      </c>
      <c r="H24" s="13">
        <v>24100</v>
      </c>
      <c r="I24" s="13">
        <v>17600</v>
      </c>
      <c r="J24" s="13">
        <v>10600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29900</v>
      </c>
      <c r="F26" s="13">
        <v>20000</v>
      </c>
      <c r="G26" s="13">
        <v>38400</v>
      </c>
      <c r="H26" s="13">
        <v>70200</v>
      </c>
      <c r="I26" s="13">
        <v>53500</v>
      </c>
      <c r="J26" s="13">
        <v>35900</v>
      </c>
      <c r="K26" s="13">
        <v>32800</v>
      </c>
    </row>
    <row r="27" spans="3:11" x14ac:dyDescent="0.2">
      <c r="C27" s="11" t="s">
        <v>38</v>
      </c>
      <c r="D27" s="13">
        <v>44400</v>
      </c>
      <c r="E27" s="13">
        <v>30000</v>
      </c>
      <c r="F27" s="13">
        <v>19700</v>
      </c>
      <c r="G27" s="13">
        <v>38400</v>
      </c>
      <c r="H27" s="13">
        <v>70200</v>
      </c>
      <c r="I27" s="13">
        <v>53500</v>
      </c>
      <c r="J27" s="13">
        <v>35900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44400</v>
      </c>
      <c r="E33" s="13">
        <v>30000</v>
      </c>
      <c r="F33" s="13">
        <v>19700</v>
      </c>
      <c r="G33" s="13">
        <v>38400</v>
      </c>
      <c r="H33" s="13">
        <v>70200</v>
      </c>
      <c r="I33" s="13">
        <v>53500</v>
      </c>
      <c r="J33" s="13">
        <v>35900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30000</v>
      </c>
      <c r="F35" s="13">
        <v>19700</v>
      </c>
      <c r="G35" s="13">
        <v>38400</v>
      </c>
      <c r="H35" s="13">
        <v>70200</v>
      </c>
      <c r="I35" s="13">
        <v>53500</v>
      </c>
      <c r="J35" s="13">
        <v>35900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204300</v>
      </c>
      <c r="F41" s="13">
        <v>177800</v>
      </c>
      <c r="G41" s="13">
        <v>228300</v>
      </c>
      <c r="H41" s="13">
        <v>281400</v>
      </c>
      <c r="I41" s="13">
        <v>219400</v>
      </c>
      <c r="J41" s="13">
        <v>216300</v>
      </c>
      <c r="K41" s="13">
        <v>222200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124000</v>
      </c>
      <c r="F43" s="13">
        <v>75700</v>
      </c>
      <c r="G43" s="13">
        <v>50300</v>
      </c>
      <c r="H43" s="13">
        <v>68800</v>
      </c>
      <c r="I43" s="13">
        <v>68600</v>
      </c>
      <c r="J43" s="13">
        <v>39500</v>
      </c>
      <c r="K43" s="13">
        <v>47700</v>
      </c>
    </row>
    <row r="44" spans="2:11" x14ac:dyDescent="0.2">
      <c r="C44" s="11" t="s">
        <v>52</v>
      </c>
      <c r="D44" s="13">
        <v>739100</v>
      </c>
      <c r="E44" s="13">
        <v>711300</v>
      </c>
      <c r="F44" s="13">
        <v>605400</v>
      </c>
      <c r="G44" s="13">
        <v>454400</v>
      </c>
      <c r="H44" s="13">
        <v>374200</v>
      </c>
      <c r="I44" s="13">
        <v>329700</v>
      </c>
      <c r="J44" s="13">
        <v>325400</v>
      </c>
      <c r="K44" s="13">
        <v>231000</v>
      </c>
    </row>
    <row r="45" spans="2:11" x14ac:dyDescent="0.2">
      <c r="C45" s="11" t="s">
        <v>53</v>
      </c>
      <c r="D45" s="13">
        <v>17900</v>
      </c>
      <c r="E45" s="13">
        <v>14600</v>
      </c>
      <c r="F45" s="13">
        <v>14500</v>
      </c>
      <c r="G45" s="13">
        <v>21100</v>
      </c>
      <c r="H45" s="13">
        <v>11700</v>
      </c>
      <c r="I45" s="13">
        <v>11300</v>
      </c>
      <c r="J45" s="13">
        <v>16700</v>
      </c>
      <c r="K45" s="13">
        <v>16700</v>
      </c>
    </row>
    <row r="46" spans="2:11" x14ac:dyDescent="0.2">
      <c r="C46" s="11" t="s">
        <v>54</v>
      </c>
      <c r="D46" s="13">
        <v>1085100</v>
      </c>
      <c r="E46" s="13">
        <v>1054300</v>
      </c>
      <c r="F46" s="13">
        <v>873400</v>
      </c>
      <c r="G46" s="13">
        <v>754000</v>
      </c>
      <c r="H46" s="13">
        <v>736000</v>
      </c>
      <c r="I46" s="13">
        <v>629000</v>
      </c>
      <c r="J46" s="13">
        <v>597900</v>
      </c>
      <c r="K46" s="13">
        <v>517500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657100</v>
      </c>
      <c r="E48" s="13">
        <v>637900</v>
      </c>
      <c r="F48" s="13">
        <v>640200</v>
      </c>
      <c r="G48" s="13">
        <v>342800</v>
      </c>
      <c r="H48" s="13">
        <v>326800</v>
      </c>
      <c r="I48" s="13">
        <v>321400</v>
      </c>
      <c r="J48" s="13">
        <v>319300</v>
      </c>
      <c r="K48" s="13">
        <v>280400</v>
      </c>
    </row>
    <row r="49" spans="3:11" x14ac:dyDescent="0.2">
      <c r="C49" s="11" t="s">
        <v>57</v>
      </c>
      <c r="D49" s="13">
        <v>603200</v>
      </c>
      <c r="E49" s="13">
        <v>600700</v>
      </c>
      <c r="F49" s="13">
        <v>566500</v>
      </c>
      <c r="G49" s="13">
        <v>246500</v>
      </c>
      <c r="H49" s="13">
        <v>248200</v>
      </c>
      <c r="I49" s="13">
        <v>246300</v>
      </c>
      <c r="J49" s="13">
        <v>247100</v>
      </c>
      <c r="K49" s="13">
        <v>201100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</v>
      </c>
      <c r="E52" s="13">
        <v>31800</v>
      </c>
      <c r="F52" s="13">
        <v>33200</v>
      </c>
      <c r="G52" s="13">
        <v>9500</v>
      </c>
      <c r="H52" s="13">
        <v>9100</v>
      </c>
      <c r="I52" s="13">
        <v>9100</v>
      </c>
      <c r="J52" s="13">
        <v>10800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2380300</v>
      </c>
      <c r="E54" s="13">
        <v>2324700</v>
      </c>
      <c r="F54" s="13">
        <v>2113300</v>
      </c>
      <c r="G54" s="13">
        <v>1352800</v>
      </c>
      <c r="H54" s="13">
        <v>1320100</v>
      </c>
      <c r="I54" s="13">
        <v>1205700</v>
      </c>
      <c r="J54" s="13">
        <v>1175100</v>
      </c>
      <c r="K54" s="13">
        <v>1007800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44600</v>
      </c>
      <c r="F57" s="13">
        <v>43400</v>
      </c>
      <c r="G57" s="13">
        <v>34300</v>
      </c>
      <c r="H57" s="13">
        <v>56500</v>
      </c>
      <c r="I57" s="13">
        <v>37900</v>
      </c>
      <c r="J57" s="13">
        <v>27200</v>
      </c>
      <c r="K57" s="13">
        <v>25700</v>
      </c>
    </row>
    <row r="58" spans="3:11" x14ac:dyDescent="0.2">
      <c r="C58" s="11" t="s">
        <v>66</v>
      </c>
      <c r="D58" s="13">
        <v>546400</v>
      </c>
      <c r="E58" s="13">
        <v>531100</v>
      </c>
      <c r="F58" s="13">
        <v>373700</v>
      </c>
      <c r="G58" s="13">
        <v>134900</v>
      </c>
      <c r="H58" s="13">
        <v>110300</v>
      </c>
      <c r="I58" s="13">
        <v>62400</v>
      </c>
      <c r="J58" s="13">
        <v>117000</v>
      </c>
      <c r="K58" s="13">
        <v>27500</v>
      </c>
    </row>
    <row r="59" spans="3:11" x14ac:dyDescent="0.2">
      <c r="C59" s="11" t="s">
        <v>67</v>
      </c>
      <c r="D59" s="13">
        <v>226300</v>
      </c>
      <c r="E59" s="13">
        <v>237700</v>
      </c>
      <c r="F59" s="13">
        <v>232200</v>
      </c>
      <c r="G59" s="13">
        <v>243500</v>
      </c>
      <c r="H59" s="13">
        <v>245800</v>
      </c>
      <c r="I59" s="13">
        <v>269600</v>
      </c>
      <c r="J59" s="13">
        <v>235600</v>
      </c>
      <c r="K59" s="13">
        <v>197800</v>
      </c>
    </row>
    <row r="60" spans="3:11" x14ac:dyDescent="0.2">
      <c r="C60" s="11" t="s">
        <v>68</v>
      </c>
      <c r="D60" s="13">
        <v>820000</v>
      </c>
      <c r="E60" s="13">
        <v>813400</v>
      </c>
      <c r="F60" s="13">
        <v>649200</v>
      </c>
      <c r="G60" s="13">
        <v>412800</v>
      </c>
      <c r="H60" s="13">
        <v>412600</v>
      </c>
      <c r="I60" s="13">
        <v>369900</v>
      </c>
      <c r="J60" s="13">
        <v>379900</v>
      </c>
      <c r="K60" s="13">
        <v>251100</v>
      </c>
    </row>
    <row r="61" spans="3:11" x14ac:dyDescent="0.2">
      <c r="C61" s="11" t="s">
        <v>69</v>
      </c>
      <c r="D61" s="13">
        <v>399200</v>
      </c>
      <c r="E61" s="13">
        <v>407300</v>
      </c>
      <c r="F61" s="13">
        <v>415300</v>
      </c>
      <c r="G61" s="13">
        <v>45300</v>
      </c>
      <c r="H61" s="13">
        <v>45800</v>
      </c>
      <c r="I61" s="13">
        <v>45700</v>
      </c>
      <c r="J61" s="13">
        <v>46600</v>
      </c>
      <c r="K61" s="13">
        <v>47500</v>
      </c>
    </row>
    <row r="62" spans="3:11" x14ac:dyDescent="0.2">
      <c r="C62" s="11" t="s">
        <v>70</v>
      </c>
      <c r="D62" s="13">
        <v>258700</v>
      </c>
      <c r="E62" s="13">
        <v>252800</v>
      </c>
      <c r="F62" s="13">
        <v>233900</v>
      </c>
      <c r="G62" s="13">
        <v>112000</v>
      </c>
      <c r="H62" s="13">
        <v>118900</v>
      </c>
      <c r="I62" s="13">
        <v>115800</v>
      </c>
      <c r="J62" s="13">
        <v>115200</v>
      </c>
      <c r="K62" s="13">
        <v>114300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1480500</v>
      </c>
      <c r="E66" s="13">
        <v>1476100</v>
      </c>
      <c r="F66" s="13">
        <v>1301100</v>
      </c>
      <c r="G66" s="13">
        <v>570100</v>
      </c>
      <c r="H66" s="13">
        <v>577300</v>
      </c>
      <c r="I66" s="13">
        <v>531500</v>
      </c>
      <c r="J66" s="13">
        <v>541800</v>
      </c>
      <c r="K66" s="13">
        <v>412900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724800</v>
      </c>
      <c r="E72" s="13">
        <v>680400</v>
      </c>
      <c r="F72" s="13">
        <v>650400</v>
      </c>
      <c r="G72" s="13">
        <v>630700</v>
      </c>
      <c r="H72" s="13">
        <v>592300</v>
      </c>
      <c r="I72" s="13">
        <v>522100</v>
      </c>
      <c r="J72" s="13">
        <v>468600</v>
      </c>
      <c r="K72" s="13">
        <v>432700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899800</v>
      </c>
      <c r="E76" s="13">
        <v>848600</v>
      </c>
      <c r="F76" s="13">
        <v>812200</v>
      </c>
      <c r="G76" s="13">
        <v>782700</v>
      </c>
      <c r="H76" s="13">
        <v>742700</v>
      </c>
      <c r="I76" s="13">
        <v>674300</v>
      </c>
      <c r="J76" s="13">
        <v>633400</v>
      </c>
      <c r="K76" s="13">
        <v>594900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44400</v>
      </c>
      <c r="E81" s="13">
        <v>30000</v>
      </c>
      <c r="F81" s="13">
        <v>19700</v>
      </c>
      <c r="G81" s="13">
        <v>38400</v>
      </c>
      <c r="H81" s="13">
        <v>70200</v>
      </c>
      <c r="I81" s="13">
        <v>53500</v>
      </c>
      <c r="J81" s="13">
        <v>35900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8900</v>
      </c>
      <c r="F83" s="13">
        <v>9100</v>
      </c>
      <c r="G83" s="13">
        <v>5200</v>
      </c>
      <c r="H83" s="13">
        <v>4900</v>
      </c>
      <c r="I83" s="13">
        <v>4800</v>
      </c>
      <c r="J83" s="13">
        <v>4500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-94200</v>
      </c>
      <c r="F89" s="13">
        <v>-156300</v>
      </c>
      <c r="G89" s="13">
        <v>-46400</v>
      </c>
      <c r="H89" s="13">
        <v>33900</v>
      </c>
      <c r="I89" s="13">
        <v>81000</v>
      </c>
      <c r="J89" s="13">
        <v>8100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-15500</v>
      </c>
      <c r="F91" s="13">
        <v>-10400</v>
      </c>
      <c r="G91" s="13">
        <v>-15400</v>
      </c>
      <c r="H91" s="13">
        <v>-11200</v>
      </c>
      <c r="I91" s="13">
        <v>-8000</v>
      </c>
      <c r="J91" s="13">
        <v>-23900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-25800</v>
      </c>
      <c r="F94" s="13">
        <v>-498500</v>
      </c>
      <c r="G94" s="13">
        <v>-27300</v>
      </c>
      <c r="H94" s="13">
        <v>-14800</v>
      </c>
      <c r="I94" s="13">
        <v>-5800</v>
      </c>
      <c r="J94" s="13">
        <v>-92600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146300</v>
      </c>
      <c r="F100" s="13">
        <v>602500</v>
      </c>
      <c r="G100" s="13">
        <v>22200</v>
      </c>
      <c r="H100" s="13">
        <v>43800</v>
      </c>
      <c r="I100" s="13">
        <v>-71900</v>
      </c>
      <c r="J100" s="13">
        <v>79000</v>
      </c>
      <c r="K100" s="13">
        <v>8300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1800</v>
      </c>
      <c r="G101" s="13">
        <v>-1500</v>
      </c>
      <c r="H101" s="13">
        <v>-900</v>
      </c>
      <c r="I101" s="13">
        <v>-300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21800</v>
      </c>
      <c r="E102" s="13">
        <v>26600</v>
      </c>
      <c r="F102" s="13">
        <v>-50500</v>
      </c>
      <c r="G102" s="13">
        <v>-53100</v>
      </c>
      <c r="H102" s="13">
        <v>62000</v>
      </c>
      <c r="I102" s="13">
        <v>3100</v>
      </c>
      <c r="J102" s="13">
        <v>-5900</v>
      </c>
      <c r="K102" s="13">
        <v>22100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238</vt:i4>
      </vt:variant>
    </vt:vector>
  </HeadingPairs>
  <TitlesOfParts>
    <vt:vector size="238" baseType="lpstr">
      <vt:lpstr>Sheet1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HCBR</vt:lpstr>
      <vt:lpstr>HCC</vt:lpstr>
      <vt:lpstr>HCDI</vt:lpstr>
      <vt:lpstr>HCI</vt:lpstr>
      <vt:lpstr>HCKT</vt:lpstr>
      <vt:lpstr>HCM</vt:lpstr>
      <vt:lpstr>HCMA</vt:lpstr>
      <vt:lpstr>HCMC</vt:lpstr>
      <vt:lpstr>HCMLY</vt:lpstr>
      <vt:lpstr>HCP</vt:lpstr>
      <vt:lpstr>HCSG</vt:lpstr>
      <vt:lpstr>HCTI</vt:lpstr>
      <vt:lpstr>HCVI</vt:lpstr>
      <vt:lpstr>HCWB</vt:lpstr>
      <vt:lpstr>HD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HFBK</vt:lpstr>
      <vt:lpstr>HFBL</vt:lpstr>
      <vt:lpstr>HFFG</vt:lpstr>
      <vt:lpstr>HFUS</vt:lpstr>
      <vt:lpstr>HFWA</vt:lpstr>
      <vt:lpstr>HG</vt:lpstr>
      <vt:lpstr>HGBL</vt:lpstr>
      <vt:lpstr>HGEN</vt:lpstr>
      <vt:lpstr>HGKGY</vt:lpstr>
      <vt:lpstr>HGTXU</vt:lpstr>
      <vt:lpstr>HGTY</vt:lpstr>
      <vt:lpstr>HGV</vt:lpstr>
      <vt:lpstr>HGYN</vt:lpstr>
      <vt:lpstr>HHDS</vt:lpstr>
      <vt:lpstr>HHGC</vt:lpstr>
      <vt:lpstr>HHH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HKD</vt:lpstr>
      <vt:lpstr>HKHHY</vt:lpstr>
      <vt:lpstr>HKIT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HLVX</vt:lpstr>
      <vt:lpstr>HLX</vt:lpstr>
      <vt:lpstr>HLYK</vt:lpstr>
      <vt:lpstr>HMC</vt:lpstr>
      <vt:lpstr>HMLA</vt:lpstr>
      <vt:lpstr>HMMR</vt:lpstr>
      <vt:lpstr>HMN</vt:lpstr>
      <vt:lpstr>HMNF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HPP</vt:lpstr>
      <vt:lpstr>HPQ</vt:lpstr>
      <vt:lpstr>HPTO</vt:lpstr>
      <vt:lpstr>HQI</vt:lpstr>
      <vt:lpstr>HQY</vt:lpstr>
      <vt:lpstr>HR</vt:lpstr>
      <vt:lpstr>HRB</vt:lpstr>
      <vt:lpstr>HRBR</vt:lpstr>
      <vt:lpstr>HRGN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HRYU</vt:lpstr>
      <vt:lpstr>HSAI</vt:lpstr>
      <vt:lpstr>HSBC</vt:lpstr>
      <vt:lpstr>HSCS</vt:lpstr>
      <vt:lpstr>HSCT</vt:lpstr>
      <vt:lpstr>HSDT</vt:lpstr>
      <vt:lpstr>HSIC</vt:lpstr>
      <vt:lpstr>HSII</vt:lpstr>
      <vt:lpstr>HSON</vt:lpstr>
      <vt:lpstr>HSPO</vt:lpstr>
      <vt:lpstr>HST</vt:lpstr>
      <vt:lpstr>HSTA</vt:lpstr>
      <vt:lpstr>HSTC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HTGMQ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HUTCY</vt:lpstr>
      <vt:lpstr>HUYA</vt:lpstr>
      <vt:lpstr>HVT</vt:lpstr>
      <vt:lpstr>HWBK</vt:lpstr>
      <vt:lpstr>HWC</vt:lpstr>
      <vt:lpstr>HWEL</vt:lpstr>
      <vt:lpstr>HWKE</vt:lpstr>
      <vt:lpstr>HWKN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HYSNY</vt:lpstr>
      <vt:lpstr>HYSR</vt:lpstr>
      <vt:lpstr>HYW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2023-11-26T07:40:37Z</dcterms:modified>
</cp:coreProperties>
</file>