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155" activeTab="160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MN" sheetId="13" r:id="rId9"/>
    <sheet name="KANP" sheetId="14" r:id="rId10"/>
    <sheet name="KAOOY" sheetId="15" r:id="rId11"/>
    <sheet name="KAR" sheetId="16" r:id="rId12"/>
    <sheet name="KARO" sheetId="17" r:id="rId13"/>
    <sheet name="KATX" sheetId="18" r:id="rId14"/>
    <sheet name="KAVL" sheetId="19" r:id="rId15"/>
    <sheet name="KAYS" sheetId="20" r:id="rId16"/>
    <sheet name="KB" sheetId="21" r:id="rId17"/>
    <sheet name="KBH" sheetId="22" r:id="rId18"/>
    <sheet name="KBLB" sheetId="23" r:id="rId19"/>
    <sheet name="KBR" sheetId="24" r:id="rId20"/>
    <sheet name="KBSR" sheetId="25" r:id="rId21"/>
    <sheet name="KC" sheetId="26" r:id="rId22"/>
    <sheet name="KCDMY" sheetId="27" r:id="rId23"/>
    <sheet name="KCGI" sheetId="28" r:id="rId24"/>
    <sheet name="KCLI" sheetId="29" r:id="rId25"/>
    <sheet name="KCRD" sheetId="30" r:id="rId26"/>
    <sheet name="KD" sheetId="31" r:id="rId27"/>
    <sheet name="KDCE" sheetId="32" r:id="rId28"/>
    <sheet name="KDP" sheetId="33" r:id="rId29"/>
    <sheet name="KDSKF" sheetId="34" r:id="rId30"/>
    <sheet name="KE" sheetId="35" r:id="rId31"/>
    <sheet name="KEI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RN" sheetId="42" r:id="rId38"/>
    <sheet name="KEWL" sheetId="43" r:id="rId39"/>
    <sheet name="KEX" sheetId="44" r:id="rId40"/>
    <sheet name="KEY" sheetId="45" r:id="rId41"/>
    <sheet name="KEYR" sheetId="46" r:id="rId42"/>
    <sheet name="KEYS" sheetId="47" r:id="rId43"/>
    <sheet name="KFFB" sheetId="48" r:id="rId44"/>
    <sheet name="KFRC" sheetId="49" r:id="rId45"/>
    <sheet name="KFS" sheetId="50" r:id="rId46"/>
    <sheet name="KFY" sheetId="51" r:id="rId47"/>
    <sheet name="KGC" sheetId="52" r:id="rId48"/>
    <sheet name="KGKG" sheetId="53" r:id="rId49"/>
    <sheet name="KGS" sheetId="54" r:id="rId50"/>
    <sheet name="KHC" sheetId="55" r:id="rId51"/>
    <sheet name="KIDS" sheetId="56" r:id="rId52"/>
    <sheet name="KIM" sheetId="57" r:id="rId53"/>
    <sheet name="KIND" sheetId="58" r:id="rId54"/>
    <sheet name="KINS" sheetId="59" r:id="rId55"/>
    <sheet name="KIRK" sheetId="60" r:id="rId56"/>
    <sheet name="KIROY" sheetId="61" r:id="rId57"/>
    <sheet name="KISB" sheetId="62" r:id="rId58"/>
    <sheet name="KITL" sheetId="63" r:id="rId59"/>
    <sheet name="KITT" sheetId="64" r:id="rId60"/>
    <sheet name="KKPNY" sheetId="65" r:id="rId61"/>
    <sheet name="KKR" sheetId="66" r:id="rId62"/>
    <sheet name="KLAC" sheetId="67" r:id="rId63"/>
    <sheet name="KLBAY" sheetId="68" r:id="rId64"/>
    <sheet name="KLDI" sheetId="69" r:id="rId65"/>
    <sheet name="KLG" sheetId="70" r:id="rId66"/>
    <sheet name="KLIC" sheetId="71" r:id="rId67"/>
    <sheet name="KLNG" sheetId="72" r:id="rId68"/>
    <sheet name="KLS" sheetId="73" r:id="rId69"/>
    <sheet name="KLTR" sheetId="74" r:id="rId70"/>
    <sheet name="KLXE" sheetId="75" r:id="rId71"/>
    <sheet name="KMB" sheetId="76" r:id="rId72"/>
    <sheet name="KMDA" sheetId="77" r:id="rId73"/>
    <sheet name="KMI" sheetId="78" r:id="rId74"/>
    <sheet name="KMPR" sheetId="79" r:id="rId75"/>
    <sheet name="KMT" sheetId="80" r:id="rId76"/>
    <sheet name="KMTUY" sheetId="81" r:id="rId77"/>
    <sheet name="KMX" sheetId="82" r:id="rId78"/>
    <sheet name="KN" sheetId="83" r:id="rId79"/>
    <sheet name="KNBWY" sheetId="84" r:id="rId80"/>
    <sheet name="KNDI" sheetId="85" r:id="rId81"/>
    <sheet name="KNF" sheetId="86" r:id="rId82"/>
    <sheet name="KNIT" sheetId="87" r:id="rId83"/>
    <sheet name="KNOP" sheetId="88" r:id="rId84"/>
    <sheet name="KNSA" sheetId="89" r:id="rId85"/>
    <sheet name="KNSL" sheetId="90" r:id="rId86"/>
    <sheet name="KNSW" sheetId="91" r:id="rId87"/>
    <sheet name="KNTE" sheetId="92" r:id="rId88"/>
    <sheet name="KNTK" sheetId="93" r:id="rId89"/>
    <sheet name="KNW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EA" sheetId="106" r:id="rId102"/>
    <sheet name="KPLT" sheetId="107" r:id="rId103"/>
    <sheet name="KPRX" sheetId="108" r:id="rId104"/>
    <sheet name="KPTI" sheetId="109" r:id="rId105"/>
    <sheet name="KR" sheetId="110" r:id="rId106"/>
    <sheet name="KRBP" sheetId="111" r:id="rId107"/>
    <sheet name="KRC" sheetId="112" r:id="rId108"/>
    <sheet name="KREF" sheetId="113" r:id="rId109"/>
    <sheet name="KRFG" sheetId="114" r:id="rId110"/>
    <sheet name="KRG" sheetId="115" r:id="rId111"/>
    <sheet name="KRKR" sheetId="116" r:id="rId112"/>
    <sheet name="KRMD" sheetId="117" r:id="rId113"/>
    <sheet name="KRNL" sheetId="118" r:id="rId114"/>
    <sheet name="KRNT" sheetId="119" r:id="rId115"/>
    <sheet name="KRNY" sheetId="120" r:id="rId116"/>
    <sheet name="KRO" sheetId="121" r:id="rId117"/>
    <sheet name="KRON" sheetId="122" r:id="rId118"/>
    <sheet name="KROS" sheetId="123" r:id="rId119"/>
    <sheet name="KRP" sheetId="124" r:id="rId120"/>
    <sheet name="KRRO" sheetId="125" r:id="rId121"/>
    <sheet name="KRT" sheetId="126" r:id="rId122"/>
    <sheet name="KRTX" sheetId="127" r:id="rId123"/>
    <sheet name="KRUS" sheetId="128" r:id="rId124"/>
    <sheet name="KRYS" sheetId="129" r:id="rId125"/>
    <sheet name="KSBI" sheetId="130" r:id="rId126"/>
    <sheet name="KSCP" sheetId="131" r:id="rId127"/>
    <sheet name="KSPN" sheetId="132" r:id="rId128"/>
    <sheet name="KSS" sheetId="133" r:id="rId129"/>
    <sheet name="KSSH" sheetId="134" r:id="rId130"/>
    <sheet name="KT" sheetId="135" r:id="rId131"/>
    <sheet name="KTB" sheetId="136" r:id="rId132"/>
    <sheet name="KTCC" sheetId="137" r:id="rId133"/>
    <sheet name="KTEL" sheetId="138" r:id="rId134"/>
    <sheet name="KTHN" sheetId="139" r:id="rId135"/>
    <sheet name="KTOS" sheetId="140" r:id="rId136"/>
    <sheet name="KTRA" sheetId="141" r:id="rId137"/>
    <sheet name="KTTA" sheetId="142" r:id="rId138"/>
    <sheet name="KUBR" sheetId="143" r:id="rId139"/>
    <sheet name="KUBTY" sheetId="144" r:id="rId140"/>
    <sheet name="KUKE" sheetId="145" r:id="rId141"/>
    <sheet name="KULR" sheetId="146" r:id="rId142"/>
    <sheet name="KURA" sheetId="147" r:id="rId143"/>
    <sheet name="KVAC" sheetId="148" r:id="rId144"/>
    <sheet name="KVHI" sheetId="149" r:id="rId145"/>
    <sheet name="KVSA" sheetId="150" r:id="rId146"/>
    <sheet name="KVUE" sheetId="151" r:id="rId147"/>
    <sheet name="KVYO" sheetId="152" r:id="rId148"/>
    <sheet name="KW" sheetId="153" r:id="rId149"/>
    <sheet name="KWAC" sheetId="154" r:id="rId150"/>
    <sheet name="KWE" sheetId="155" r:id="rId151"/>
    <sheet name="KWGBF" sheetId="156" r:id="rId152"/>
    <sheet name="KWHIY" sheetId="157" r:id="rId153"/>
    <sheet name="KWIK" sheetId="158" r:id="rId154"/>
    <sheet name="KWR" sheetId="159" r:id="rId155"/>
    <sheet name="KXIN" sheetId="160" r:id="rId156"/>
    <sheet name="KYCH" sheetId="161" r:id="rId157"/>
    <sheet name="KYMR" sheetId="162" r:id="rId158"/>
    <sheet name="KYOCY" sheetId="163" r:id="rId159"/>
    <sheet name="KZIA" sheetId="164" r:id="rId160"/>
    <sheet name="KZR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<sst xmlns="http://schemas.openxmlformats.org/spreadsheetml/2006/main" count="20230" uniqueCount="252">
  <si>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</si>
  <si>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</si>
  <si>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</si>
  <si>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</si>
  <si>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</si>
  <si>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</si>
  <si>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</si>
  <si>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</si>
  <si>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</si>
  <si>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</si>
  <si>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</si>
  <si>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</si>
  <si>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</si>
  <si>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</si>
  <si>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</si>
  <si>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</si>
  <si>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</si>
  <si>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</si>
  <si>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</si>
  <si>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</si>
  <si>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</si>
  <si>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</si>
  <si>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</si>
  <si>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</si>
  <si>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</si>
  <si>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</si>
  <si>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</si>
  <si>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</si>
  <si>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</si>
  <si>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</si>
  <si>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</si>
  <si>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</si>
  <si>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</si>
  <si>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</si>
  <si>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</si>
  <si>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</si>
  <si>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</si>
  <si>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</si>
  <si>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</si>
  <si>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</si>
  <si>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</si>
  <si>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</si>
  <si>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</si>
  <si>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</si>
  <si>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</si>
  <si>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</si>
  <si>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</si>
  <si>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</si>
  <si>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</si>
  <si>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</si>
  <si>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</si>
  <si>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</si>
  <si>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</si>
  <si>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</si>
  <si>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</si>
  <si>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</si>
  <si>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</si>
  <si>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</si>
  <si>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</si>
  <si>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</si>
  <si>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</si>
  <si>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</si>
  <si>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</si>
  <si>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</si>
  <si>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</si>
  <si>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</si>
  <si>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</si>
  <si>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</si>
  <si>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</si>
  <si>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</si>
  <si>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</si>
  <si>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</si>
  <si>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</si>
  <si>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</si>
  <si>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</si>
  <si>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</si>
  <si>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</si>
  <si>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</si>
  <si>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</si>
  <si>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</si>
  <si>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</si>
  <si>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</si>
  <si>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</si>
  <si>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</si>
  <si>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</si>
  <si>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</si>
  <si>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</si>
  <si>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</si>
  <si>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</si>
  <si>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</si>
  <si>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</si>
  <si>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</si>
  <si>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</si>
  <si>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</si>
  <si>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</si>
  <si>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</si>
  <si>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</si>
  <si>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</si>
  <si>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</si>
  <si>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KAMN</t>
  </si>
  <si>
    <t>KANP</t>
  </si>
  <si>
    <t>KAOOY</t>
  </si>
  <si>
    <t>KAR</t>
  </si>
  <si>
    <t>KARO</t>
  </si>
  <si>
    <t>KATX</t>
  </si>
  <si>
    <t>KAVL</t>
  </si>
  <si>
    <t>KAYS</t>
  </si>
  <si>
    <t>KB</t>
  </si>
  <si>
    <t>KBH</t>
  </si>
  <si>
    <t>KBLB</t>
  </si>
  <si>
    <t>KBR</t>
  </si>
  <si>
    <t>KBSR</t>
  </si>
  <si>
    <t>KC</t>
  </si>
  <si>
    <t>KCDMY</t>
  </si>
  <si>
    <t>KCGI</t>
  </si>
  <si>
    <t>KCLI</t>
  </si>
  <si>
    <t>KCRD</t>
  </si>
  <si>
    <t>KD</t>
  </si>
  <si>
    <t>KDCE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</si>
  <si>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</si>
  <si>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</si>
  <si>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</si>
  <si>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</si>
  <si>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</si>
  <si>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</si>
  <si>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</si>
  <si>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</si>
  <si>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</si>
  <si>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</si>
  <si>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</si>
  <si>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</si>
  <si>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</si>
  <si>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</si>
  <si>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</si>
  <si>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</si>
  <si>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</si>
  <si>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</si>
  <si>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</si>
  <si>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</si>
  <si>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</si>
  <si>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</si>
  <si>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</si>
  <si>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</si>
  <si>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</si>
  <si>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</si>
  <si>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</si>
  <si>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</si>
  <si>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</si>
  <si>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</si>
  <si>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</si>
  <si>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</si>
  <si>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</si>
  <si>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</si>
  <si>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</si>
  <si>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</si>
  <si>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</si>
  <si>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</si>
  <si>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</si>
  <si>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</si>
  <si>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</si>
  <si>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</si>
  <si>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</si>
  <si>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</si>
  <si>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</si>
  <si>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</si>
  <si>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</si>
  <si>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</si>
  <si>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</si>
  <si>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</si>
  <si>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</si>
  <si>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</si>
  <si>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</si>
  <si>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</si>
  <si>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</si>
  <si>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</si>
  <si>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</si>
  <si>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</si>
  <si>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</si>
  <si>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</si>
  <si>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</si>
  <si>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</si>
  <si>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</si>
  <si>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</si>
  <si>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</si>
  <si>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</si>
  <si>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</si>
  <si>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</si>
  <si>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</si>
  <si>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</si>
  <si>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</si>
  <si>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</si>
  <si>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</si>
  <si>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</si>
  <si>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</si>
  <si>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</si>
  <si>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</si>
  <si>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</si>
  <si>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</si>
  <si>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</si>
  <si>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</si>
  <si>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</si>
  <si>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</si>
  <si>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</si>
  <si>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</si>
  <si>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</si>
  <si>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</si>
  <si>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</si>
  <si>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</si>
  <si>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</si>
  <si>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</si>
  <si>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</si>
  <si>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KRRO</t>
  </si>
  <si>
    <t>KRT</t>
  </si>
  <si>
    <t>KRTX</t>
  </si>
  <si>
    <t>KRUS</t>
  </si>
  <si>
    <t>KRYS</t>
  </si>
  <si>
    <t>KSBI</t>
  </si>
  <si>
    <t>KSCP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</si>
  <si>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</si>
  <si>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</si>
  <si>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</si>
  <si>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</si>
  <si>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</si>
  <si>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</si>
  <si>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</si>
  <si>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</si>
  <si>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</si>
  <si>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</si>
  <si>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</si>
  <si>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</si>
  <si>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</si>
  <si>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</si>
  <si>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</si>
  <si>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</si>
  <si>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</si>
  <si>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</si>
  <si>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KVSA</t>
  </si>
  <si>
    <t>KVUE</t>
  </si>
  <si>
    <t>KVYO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</si>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</sst>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3939000</v>
      </c>
      <c r="E8" s="13">
        <v>4041000</v>
      </c>
      <c r="F8" s="13">
        <v>4053000</v>
      </c>
      <c r="G8" s="13">
        <v>3833000</v>
      </c>
      <c r="H8" s="13">
        <v>3946000</v>
      </c>
      <c r="I8" s="13">
        <v>3864000</v>
      </c>
      <c r="J8" s="13">
        <v>3672000</v>
      </c>
      <c r="K8" s="13">
        <v>3420000</v>
      </c>
    </row>
    <row r="9" spans="1:11" x14ac:dyDescent="0.2">
      <c r="C9" s="11" t="s">
        <v>22</v>
      </c>
      <c r="D9" s="13">
        <v>2596000</v>
      </c>
      <c r="E9" s="13">
        <v>2708000</v>
      </c>
      <c r="F9" s="13">
        <v>2843000</v>
      </c>
      <c r="G9" s="13">
        <v>2673000</v>
      </c>
      <c r="H9" s="13">
        <v>2793000</v>
      </c>
      <c r="I9" s="13">
        <v>2721000</v>
      </c>
      <c r="J9" s="13">
        <v>2513000</v>
      </c>
      <c r="K9" s="13">
        <v>2397000</v>
      </c>
    </row>
    <row r="10" spans="1:11" x14ac:dyDescent="0.2">
      <c r="C10" s="11" t="s">
        <v>23</v>
      </c>
      <c r="D10" s="13">
        <v>1343000</v>
      </c>
      <c r="E10" s="13">
        <v>1333000</v>
      </c>
      <c r="F10" s="13">
        <v>1210000</v>
      </c>
      <c r="G10" s="13">
        <v>1160000</v>
      </c>
      <c r="H10" s="13">
        <v>1153000</v>
      </c>
      <c r="I10" s="13">
        <v>1143000</v>
      </c>
      <c r="J10" s="13">
        <v>1159000</v>
      </c>
      <c r="K10" s="13">
        <v>1023000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3457000</v>
      </c>
      <c r="E17" s="13">
        <v>3532000</v>
      </c>
      <c r="F17" s="13">
        <v>3613000</v>
      </c>
      <c r="G17" s="13">
        <v>3498000</v>
      </c>
      <c r="H17" s="13">
        <v>3578000</v>
      </c>
      <c r="I17" s="13">
        <v>3449000</v>
      </c>
      <c r="J17" s="13">
        <v>3155000</v>
      </c>
      <c r="K17" s="13">
        <v>3091000</v>
      </c>
    </row>
    <row r="18" spans="3:11" x14ac:dyDescent="0.2">
      <c r="C18" s="11" t="s">
        <v>30</v>
      </c>
      <c r="D18" s="13">
        <v>482000</v>
      </c>
      <c r="E18" s="13">
        <v>509000</v>
      </c>
      <c r="F18" s="13">
        <v>440000</v>
      </c>
      <c r="G18" s="13">
        <v>335000</v>
      </c>
      <c r="H18" s="13">
        <v>368000</v>
      </c>
      <c r="I18" s="13">
        <v>415000</v>
      </c>
      <c r="J18" s="13">
        <v>517000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36000</v>
      </c>
      <c r="F20" s="13">
        <v>26000</v>
      </c>
      <c r="G20" s="13">
        <v>-408000</v>
      </c>
      <c r="H20" s="13">
        <v>54000</v>
      </c>
      <c r="I20" s="13">
        <v>60000</v>
      </c>
      <c r="J20" s="13">
        <v>74000</v>
      </c>
      <c r="K20" s="13">
        <v>282000</v>
      </c>
    </row>
    <row r="21" spans="3:11" x14ac:dyDescent="0.2">
      <c r="C21" s="11" t="s">
        <v>33</v>
      </c>
      <c r="D21" s="13">
        <v>570000</v>
      </c>
      <c r="E21" s="13">
        <v>655000</v>
      </c>
      <c r="F21" s="13">
        <v>582000</v>
      </c>
      <c r="G21" s="13">
        <v>54000</v>
      </c>
      <c r="H21" s="13">
        <v>535000</v>
      </c>
      <c r="I21" s="13">
        <v>594000</v>
      </c>
      <c r="J21" s="13">
        <v>710000</v>
      </c>
      <c r="K21" s="13">
        <v>732000</v>
      </c>
    </row>
    <row r="22" spans="3:11" x14ac:dyDescent="0.2">
      <c r="C22" s="11" t="s">
        <v>34</v>
      </c>
      <c r="D22" s="13">
        <v>83000</v>
      </c>
      <c r="E22" s="13">
        <v>82000</v>
      </c>
      <c r="F22" s="13">
        <v>80000</v>
      </c>
      <c r="G22" s="13">
        <v>69000</v>
      </c>
      <c r="H22" s="13">
        <v>39000</v>
      </c>
      <c r="I22" s="13">
        <v>54000</v>
      </c>
      <c r="J22" s="13">
        <v>56000</v>
      </c>
      <c r="K22" s="13">
        <v>51000</v>
      </c>
    </row>
    <row r="23" spans="3:11" x14ac:dyDescent="0.2">
      <c r="C23" s="11" t="s">
        <v>35</v>
      </c>
      <c r="D23" s="13">
        <v>375000</v>
      </c>
      <c r="E23" s="13">
        <v>463000</v>
      </c>
      <c r="F23" s="13">
        <v>386000</v>
      </c>
      <c r="G23" s="13">
        <v>-142000</v>
      </c>
      <c r="H23" s="13">
        <v>383000</v>
      </c>
      <c r="I23" s="13">
        <v>421000</v>
      </c>
      <c r="J23" s="13">
        <v>535000</v>
      </c>
      <c r="K23" s="13">
        <v>560000</v>
      </c>
    </row>
    <row r="24" spans="3:11" x14ac:dyDescent="0.2">
      <c r="C24" s="11" t="s">
        <v>36</v>
      </c>
      <c r="D24" s="13">
        <v>104000</v>
      </c>
      <c r="E24" s="13">
        <v>104000</v>
      </c>
      <c r="F24" s="13">
        <v>86000</v>
      </c>
      <c r="G24" s="13">
        <v>-39000</v>
      </c>
      <c r="H24" s="13">
        <v>74000</v>
      </c>
      <c r="I24" s="13">
        <v>97000</v>
      </c>
      <c r="J24" s="13">
        <v>112000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359000</v>
      </c>
      <c r="F26" s="13">
        <v>300000</v>
      </c>
      <c r="G26" s="13">
        <v>-103000</v>
      </c>
      <c r="H26" s="13">
        <v>309000</v>
      </c>
      <c r="I26" s="13">
        <v>324000</v>
      </c>
      <c r="J26" s="13">
        <v>423000</v>
      </c>
      <c r="K26" s="13">
        <v>431000</v>
      </c>
    </row>
    <row r="27" spans="3:11" x14ac:dyDescent="0.2">
      <c r="C27" s="11" t="s">
        <v>38</v>
      </c>
      <c r="D27" s="13">
        <v>269000</v>
      </c>
      <c r="E27" s="13">
        <v>357000</v>
      </c>
      <c r="F27" s="13">
        <v>298000</v>
      </c>
      <c r="G27" s="13">
        <v>-98000</v>
      </c>
      <c r="H27" s="13">
        <v>310000</v>
      </c>
      <c r="I27" s="13">
        <v>326000</v>
      </c>
      <c r="J27" s="13">
        <v>422000</v>
      </c>
      <c r="K27" s="13">
        <v>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-36000</v>
      </c>
      <c r="F32" s="13">
        <v>-26000</v>
      </c>
      <c r="G32" s="13">
        <v>408000</v>
      </c>
      <c r="H32" s="13">
        <v>-54000</v>
      </c>
      <c r="I32" s="13">
        <v>-60000</v>
      </c>
      <c r="J32" s="13">
        <v>-74000</v>
      </c>
      <c r="K32" s="13">
        <v>-282000</v>
      </c>
    </row>
    <row r="33" spans="2:11" x14ac:dyDescent="0.2">
      <c r="C33" s="11" t="s">
        <v>44</v>
      </c>
      <c r="D33" s="13">
        <v>269000</v>
      </c>
      <c r="E33" s="13">
        <v>357000</v>
      </c>
      <c r="F33" s="13">
        <v>298000</v>
      </c>
      <c r="G33" s="13">
        <v>-98000</v>
      </c>
      <c r="H33" s="13">
        <v>310000</v>
      </c>
      <c r="I33" s="13">
        <v>326000</v>
      </c>
      <c r="J33" s="13">
        <v>422000</v>
      </c>
      <c r="K33" s="13">
        <v>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357000</v>
      </c>
      <c r="F35" s="13">
        <v>298000</v>
      </c>
      <c r="G35" s="13">
        <v>-98000</v>
      </c>
      <c r="H35" s="13">
        <v>310000</v>
      </c>
      <c r="I35" s="13">
        <v>326000</v>
      </c>
      <c r="J35" s="13">
        <v>422000</v>
      </c>
      <c r="K35" s="13">
        <v>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308000</v>
      </c>
      <c r="F41" s="13">
        <v>347000</v>
      </c>
      <c r="G41" s="13">
        <v>299000</v>
      </c>
      <c r="H41" s="13">
        <v>373000</v>
      </c>
      <c r="I41" s="13">
        <v>323000</v>
      </c>
      <c r="J41" s="13">
        <v>313000</v>
      </c>
      <c r="K41" s="13">
        <v>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1876000</v>
      </c>
      <c r="E43" s="13">
        <v>1930000</v>
      </c>
      <c r="F43" s="13">
        <v>1820000</v>
      </c>
      <c r="G43" s="13">
        <v>1736000</v>
      </c>
      <c r="H43" s="13">
        <v>1985000</v>
      </c>
      <c r="I43" s="13">
        <v>1884000</v>
      </c>
      <c r="J43" s="13">
        <v>1687000</v>
      </c>
      <c r="K43" s="13">
        <v>1489000</v>
      </c>
    </row>
    <row r="44" spans="2:11" x14ac:dyDescent="0.2">
      <c r="C44" s="11" t="s">
        <v>52</v>
      </c>
      <c r="D44" s="13">
        <v>1632000</v>
      </c>
      <c r="E44" s="13">
        <v>1706000</v>
      </c>
      <c r="F44" s="13">
        <v>1801000</v>
      </c>
      <c r="G44" s="13">
        <v>1768000</v>
      </c>
      <c r="H44" s="13">
        <v>1682000</v>
      </c>
      <c r="I44" s="13">
        <v>1678000</v>
      </c>
      <c r="J44" s="13">
        <v>1559000</v>
      </c>
      <c r="K44" s="13">
        <v>1398000</v>
      </c>
    </row>
    <row r="45" spans="2:11" x14ac:dyDescent="0.2">
      <c r="C45" s="11" t="s">
        <v>53</v>
      </c>
      <c r="D45" s="13">
        <v>379000</v>
      </c>
      <c r="E45" s="13">
        <v>344000</v>
      </c>
      <c r="F45" s="13">
        <v>356000</v>
      </c>
      <c r="G45" s="13">
        <v>383000</v>
      </c>
      <c r="H45" s="13">
        <v>404000</v>
      </c>
      <c r="I45" s="13">
        <v>376000</v>
      </c>
      <c r="J45" s="13">
        <v>257000</v>
      </c>
      <c r="K45" s="13">
        <v>221000</v>
      </c>
    </row>
    <row r="46" spans="2:11" x14ac:dyDescent="0.2">
      <c r="C46" s="11" t="s">
        <v>54</v>
      </c>
      <c r="D46" s="13">
        <v>4986000</v>
      </c>
      <c r="E46" s="13">
        <v>4288000</v>
      </c>
      <c r="F46" s="13">
        <v>4324000</v>
      </c>
      <c r="G46" s="13">
        <v>4186000</v>
      </c>
      <c r="H46" s="13">
        <v>4444000</v>
      </c>
      <c r="I46" s="13">
        <v>4261000</v>
      </c>
      <c r="J46" s="13">
        <v>3816000</v>
      </c>
      <c r="K46" s="13">
        <v>3394000</v>
      </c>
    </row>
    <row r="47" spans="2:11" x14ac:dyDescent="0.2">
      <c r="C47" s="11" t="s">
        <v>55</v>
      </c>
      <c r="D47" s="13">
        <v>194000</v>
      </c>
      <c r="E47" s="13">
        <v>323000</v>
      </c>
      <c r="F47" s="13">
        <v>434000</v>
      </c>
      <c r="G47" s="13">
        <v>432000</v>
      </c>
      <c r="H47" s="13">
        <v>427000</v>
      </c>
      <c r="I47" s="13">
        <v>426000</v>
      </c>
      <c r="J47" s="13">
        <v>425000</v>
      </c>
      <c r="K47" s="13">
        <v>424000</v>
      </c>
    </row>
    <row r="48" spans="2:11" x14ac:dyDescent="0.2">
      <c r="C48" s="11" t="s">
        <v>56</v>
      </c>
      <c r="D48" s="13">
        <v>4367000</v>
      </c>
      <c r="E48" s="13">
        <v>4388000</v>
      </c>
      <c r="F48" s="13">
        <v>4397000</v>
      </c>
      <c r="G48" s="13">
        <v>4406000</v>
      </c>
      <c r="H48" s="13">
        <v>4172000</v>
      </c>
      <c r="I48" s="13">
        <v>4299000</v>
      </c>
      <c r="J48" s="13">
        <v>4454000</v>
      </c>
      <c r="K48" s="13">
        <v>4467000</v>
      </c>
    </row>
    <row r="49" spans="3:11" x14ac:dyDescent="0.2">
      <c r="C49" s="11" t="s">
        <v>57</v>
      </c>
      <c r="D49" s="13">
        <v>7561000</v>
      </c>
      <c r="E49" s="13">
        <v>7608000</v>
      </c>
      <c r="F49" s="13">
        <v>7987000</v>
      </c>
      <c r="G49" s="13">
        <v>7982000</v>
      </c>
      <c r="H49" s="13">
        <v>7993000</v>
      </c>
      <c r="I49" s="13">
        <v>8104000</v>
      </c>
      <c r="J49" s="13">
        <v>8192000</v>
      </c>
      <c r="K49" s="13">
        <v>8180000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1587000</v>
      </c>
      <c r="E52" s="13">
        <v>1494000</v>
      </c>
      <c r="F52" s="13">
        <v>1488000</v>
      </c>
      <c r="G52" s="13">
        <v>1490000</v>
      </c>
      <c r="H52" s="13">
        <v>1980000</v>
      </c>
      <c r="I52" s="13">
        <v>1847000</v>
      </c>
      <c r="J52" s="13">
        <v>1725000</v>
      </c>
      <c r="K52" s="13">
        <v>1713000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18695000</v>
      </c>
      <c r="E54" s="13">
        <v>18101000</v>
      </c>
      <c r="F54" s="13">
        <v>18630000</v>
      </c>
      <c r="G54" s="13">
        <v>18496000</v>
      </c>
      <c r="H54" s="13">
        <v>19016000</v>
      </c>
      <c r="I54" s="13">
        <v>18937000</v>
      </c>
      <c r="J54" s="13">
        <v>18612000</v>
      </c>
      <c r="K54" s="13">
        <v>18178000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2789000</v>
      </c>
      <c r="E57" s="13">
        <v>2810000</v>
      </c>
      <c r="F57" s="13">
        <v>2900000</v>
      </c>
      <c r="G57" s="13">
        <v>2973000</v>
      </c>
      <c r="H57" s="13">
        <v>2871000</v>
      </c>
      <c r="I57" s="13">
        <v>2866000</v>
      </c>
      <c r="J57" s="13">
        <v>2705000</v>
      </c>
      <c r="K57" s="13">
        <v>2573000</v>
      </c>
    </row>
    <row r="58" spans="3:11" x14ac:dyDescent="0.2">
      <c r="C58" s="11" t="s">
        <v>66</v>
      </c>
      <c r="D58" s="13">
        <v>1546000</v>
      </c>
      <c r="E58" s="13">
        <v>1660000</v>
      </c>
      <c r="F58" s="13">
        <v>1038000</v>
      </c>
      <c r="G58" s="13">
        <v>1247000</v>
      </c>
      <c r="H58" s="13">
        <v>990000</v>
      </c>
      <c r="I58" s="13">
        <v>1174000</v>
      </c>
      <c r="J58" s="13">
        <v>1341000</v>
      </c>
      <c r="K58" s="13">
        <v>849000</v>
      </c>
    </row>
    <row r="59" spans="3:11" x14ac:dyDescent="0.2">
      <c r="C59" s="11" t="s">
        <v>67</v>
      </c>
      <c r="D59" s="13">
        <v>2189000</v>
      </c>
      <c r="E59" s="13">
        <v>2006000</v>
      </c>
      <c r="F59" s="13">
        <v>2063000</v>
      </c>
      <c r="G59" s="13">
        <v>2129000</v>
      </c>
      <c r="H59" s="13">
        <v>2172000</v>
      </c>
      <c r="I59" s="13">
        <v>2011000</v>
      </c>
      <c r="J59" s="13">
        <v>1802000</v>
      </c>
      <c r="K59" s="13">
        <v>1893000</v>
      </c>
    </row>
    <row r="60" spans="3:11" x14ac:dyDescent="0.2">
      <c r="C60" s="11" t="s">
        <v>68</v>
      </c>
      <c r="D60" s="13">
        <v>6524000</v>
      </c>
      <c r="E60" s="13">
        <v>6476000</v>
      </c>
      <c r="F60" s="13">
        <v>6001000</v>
      </c>
      <c r="G60" s="13">
        <v>6349000</v>
      </c>
      <c r="H60" s="13">
        <v>6033000</v>
      </c>
      <c r="I60" s="13">
        <v>6051000</v>
      </c>
      <c r="J60" s="13">
        <v>5848000</v>
      </c>
      <c r="K60" s="13">
        <v>5315000</v>
      </c>
    </row>
    <row r="61" spans="3:11" x14ac:dyDescent="0.2">
      <c r="C61" s="11" t="s">
        <v>69</v>
      </c>
      <c r="D61" s="13">
        <v>5530000</v>
      </c>
      <c r="E61" s="13">
        <v>5078000</v>
      </c>
      <c r="F61" s="13">
        <v>5759000</v>
      </c>
      <c r="G61" s="13">
        <v>5317000</v>
      </c>
      <c r="H61" s="13">
        <v>5697000</v>
      </c>
      <c r="I61" s="13">
        <v>5838000</v>
      </c>
      <c r="J61" s="13">
        <v>5953000</v>
      </c>
      <c r="K61" s="13">
        <v>6262000</v>
      </c>
    </row>
    <row r="62" spans="3:11" x14ac:dyDescent="0.2">
      <c r="C62" s="11" t="s">
        <v>70</v>
      </c>
      <c r="D62" s="13">
        <v>2364000</v>
      </c>
      <c r="E62" s="13">
        <v>2326000</v>
      </c>
      <c r="F62" s="13">
        <v>2391000</v>
      </c>
      <c r="G62" s="13">
        <v>2455000</v>
      </c>
      <c r="H62" s="13">
        <v>2548000</v>
      </c>
      <c r="I62" s="13">
        <v>2490000</v>
      </c>
      <c r="J62" s="13">
        <v>2516000</v>
      </c>
      <c r="K62" s="13">
        <v>2386000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14657000</v>
      </c>
      <c r="E66" s="13">
        <v>14136000</v>
      </c>
      <c r="F66" s="13">
        <v>14578000</v>
      </c>
      <c r="G66" s="13">
        <v>14555000</v>
      </c>
      <c r="H66" s="13">
        <v>14733000</v>
      </c>
      <c r="I66" s="13">
        <v>14855000</v>
      </c>
      <c r="J66" s="13">
        <v>14817000</v>
      </c>
      <c r="K66" s="13">
        <v>14458000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9509000</v>
      </c>
      <c r="E72" s="13">
        <v>9447000</v>
      </c>
      <c r="F72" s="13">
        <v>9293000</v>
      </c>
      <c r="G72" s="13">
        <v>9197000</v>
      </c>
      <c r="H72" s="13">
        <v>9499000</v>
      </c>
      <c r="I72" s="13">
        <v>9387000</v>
      </c>
      <c r="J72" s="13">
        <v>9254000</v>
      </c>
      <c r="K72" s="13">
        <v>9028000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4038000</v>
      </c>
      <c r="E76" s="13">
        <v>3965000</v>
      </c>
      <c r="F76" s="13">
        <v>4052000</v>
      </c>
      <c r="G76" s="13">
        <v>3941000</v>
      </c>
      <c r="H76" s="13">
        <v>4283000</v>
      </c>
      <c r="I76" s="13">
        <v>4082000</v>
      </c>
      <c r="J76" s="13">
        <v>3795000</v>
      </c>
      <c r="K76" s="13">
        <v>3720000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269000</v>
      </c>
      <c r="E81" s="13">
        <v>357000</v>
      </c>
      <c r="F81" s="13">
        <v>298000</v>
      </c>
      <c r="G81" s="13">
        <v>-98000</v>
      </c>
      <c r="H81" s="13">
        <v>310000</v>
      </c>
      <c r="I81" s="13">
        <v>326000</v>
      </c>
      <c r="J81" s="13">
        <v>422000</v>
      </c>
      <c r="K81" s="13">
        <v>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110000</v>
      </c>
      <c r="F83" s="13">
        <v>116000</v>
      </c>
      <c r="G83" s="13">
        <v>127000</v>
      </c>
      <c r="H83" s="13">
        <v>113000</v>
      </c>
      <c r="I83" s="13">
        <v>119000</v>
      </c>
      <c r="J83" s="13">
        <v>119000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368000</v>
      </c>
      <c r="F89" s="13">
        <v>276000</v>
      </c>
      <c r="G89" s="13">
        <v>471000</v>
      </c>
      <c r="H89" s="13">
        <v>375000</v>
      </c>
      <c r="I89" s="13">
        <v>478000</v>
      </c>
      <c r="J89" s="13">
        <v>327000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-136000</v>
      </c>
      <c r="F91" s="13">
        <v>-203000</v>
      </c>
      <c r="G91" s="13">
        <v>-138000</v>
      </c>
      <c r="H91" s="13">
        <v>-83000</v>
      </c>
      <c r="I91" s="13">
        <v>-129000</v>
      </c>
      <c r="J91" s="13">
        <v>-138000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-139000</v>
      </c>
      <c r="F94" s="13">
        <v>-205000</v>
      </c>
      <c r="G94" s="13">
        <v>-136000</v>
      </c>
      <c r="H94" s="13">
        <v>6000</v>
      </c>
      <c r="I94" s="13">
        <v>-206000</v>
      </c>
      <c r="J94" s="13">
        <v>-112000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-202000</v>
      </c>
      <c r="F96" s="13">
        <v>-202000</v>
      </c>
      <c r="G96" s="13">
        <v>-201000</v>
      </c>
      <c r="H96" s="13">
        <v>-202000</v>
      </c>
      <c r="I96" s="13">
        <v>-197000</v>
      </c>
      <c r="J96" s="13">
        <v>-197000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</v>
      </c>
      <c r="E100" s="13">
        <v>-266000</v>
      </c>
      <c r="F100" s="13">
        <v>-33000</v>
      </c>
      <c r="G100" s="13">
        <v>-416000</v>
      </c>
      <c r="H100" s="13">
        <v>-282000</v>
      </c>
      <c r="I100" s="13">
        <v>-212000</v>
      </c>
      <c r="J100" s="13">
        <v>-171000</v>
      </c>
      <c r="K100" s="13">
        <v>-566000</v>
      </c>
    </row>
    <row r="101" spans="3:11" x14ac:dyDescent="0.2">
      <c r="C101" s="11" t="s">
        <v>19</v>
      </c>
      <c r="D101" s="13">
        <v>-16000</v>
      </c>
      <c r="E101" s="13">
        <v>-2000</v>
      </c>
      <c r="F101" s="13">
        <v>10000</v>
      </c>
      <c r="G101" s="13">
        <v>7000</v>
      </c>
      <c r="H101" s="13">
        <v>-49000</v>
      </c>
      <c r="I101" s="13">
        <v>-50000</v>
      </c>
      <c r="J101" s="13">
        <v>-17000</v>
      </c>
      <c r="K101" s="13">
        <v>-1000</v>
      </c>
    </row>
    <row r="102" spans="3:11" x14ac:dyDescent="0.2">
      <c r="C102" s="11" t="s">
        <v>20</v>
      </c>
      <c r="D102" s="13">
        <v>791000</v>
      </c>
      <c r="E102" s="13">
        <v>-39000</v>
      </c>
      <c r="F102" s="13">
        <v>48000</v>
      </c>
      <c r="G102" s="13">
        <v>-74000</v>
      </c>
      <c r="H102" s="13">
        <v>50000</v>
      </c>
      <c r="I102" s="13">
        <v>10000</v>
      </c>
      <c r="J102" s="13">
        <v>27000</v>
      </c>
      <c r="K102" s="13">
        <v>-154000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300</v>
      </c>
      <c r="G8" s="13">
        <v>2000</v>
      </c>
      <c r="H8" s="13">
        <v>1400</v>
      </c>
      <c r="I8" s="13">
        <v>1700</v>
      </c>
      <c r="J8" s="13">
        <v>1000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2800</v>
      </c>
      <c r="G12" s="13">
        <v>34800</v>
      </c>
      <c r="H12" s="13">
        <v>700</v>
      </c>
      <c r="I12" s="13">
        <v>1100</v>
      </c>
      <c r="J12" s="13">
        <v>4900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6800</v>
      </c>
      <c r="G17" s="13">
        <v>43100</v>
      </c>
      <c r="H17" s="13">
        <v>4900</v>
      </c>
      <c r="I17" s="13">
        <v>6700</v>
      </c>
      <c r="J17" s="13">
        <v>13800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-6500</v>
      </c>
      <c r="G18" s="13">
        <v>-41100</v>
      </c>
      <c r="H18" s="13">
        <v>-3500</v>
      </c>
      <c r="I18" s="13">
        <v>-5000</v>
      </c>
      <c r="J18" s="13">
        <v>-12800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-18600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-6500</v>
      </c>
      <c r="G21" s="13">
        <v>-59600</v>
      </c>
      <c r="H21" s="13">
        <v>-3400</v>
      </c>
      <c r="I21" s="13">
        <v>-4800</v>
      </c>
      <c r="J21" s="13">
        <v>-13100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3700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400</v>
      </c>
      <c r="F23" s="13">
        <v>-6500</v>
      </c>
      <c r="G23" s="13">
        <v>-63500</v>
      </c>
      <c r="H23" s="13">
        <v>-3400</v>
      </c>
      <c r="I23" s="13">
        <v>-4800</v>
      </c>
      <c r="J23" s="13">
        <v>-13400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400</v>
      </c>
      <c r="F26" s="13">
        <v>-6500</v>
      </c>
      <c r="G26" s="13">
        <v>-63500</v>
      </c>
      <c r="H26" s="13">
        <v>-3400</v>
      </c>
      <c r="I26" s="13">
        <v>-4800</v>
      </c>
      <c r="J26" s="13">
        <v>-13400</v>
      </c>
      <c r="K26" s="13">
        <v>-10400</v>
      </c>
    </row>
    <row r="27" spans="3:11" x14ac:dyDescent="0.2">
      <c r="C27" s="11" t="s">
        <v>38</v>
      </c>
      <c r="D27" s="13">
        <v>-5400</v>
      </c>
      <c r="E27" s="13">
        <v>400</v>
      </c>
      <c r="F27" s="13">
        <v>-6500</v>
      </c>
      <c r="G27" s="13">
        <v>-63400</v>
      </c>
      <c r="H27" s="13">
        <v>-3400</v>
      </c>
      <c r="I27" s="13">
        <v>-4800</v>
      </c>
      <c r="J27" s="13">
        <v>-13400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18600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400</v>
      </c>
      <c r="F33" s="13">
        <v>-6500</v>
      </c>
      <c r="G33" s="13">
        <v>-63400</v>
      </c>
      <c r="H33" s="13">
        <v>-3400</v>
      </c>
      <c r="I33" s="13">
        <v>-4800</v>
      </c>
      <c r="J33" s="13">
        <v>-13400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400</v>
      </c>
      <c r="F35" s="13">
        <v>-6500</v>
      </c>
      <c r="G35" s="13">
        <v>-63400</v>
      </c>
      <c r="H35" s="13">
        <v>-3400</v>
      </c>
      <c r="I35" s="13">
        <v>-4800</v>
      </c>
      <c r="J35" s="13">
        <v>-13400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7800</v>
      </c>
      <c r="F41" s="13">
        <v>9200</v>
      </c>
      <c r="G41" s="13">
        <v>13100</v>
      </c>
      <c r="H41" s="13">
        <v>8400</v>
      </c>
      <c r="I41" s="13">
        <v>11800</v>
      </c>
      <c r="J41" s="13">
        <v>16100</v>
      </c>
      <c r="K41" s="13">
        <v>35100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700</v>
      </c>
      <c r="I45" s="13">
        <v>2700</v>
      </c>
      <c r="J45" s="13">
        <v>3000</v>
      </c>
      <c r="K45" s="13">
        <v>1200</v>
      </c>
    </row>
    <row r="46" spans="2:11" x14ac:dyDescent="0.2">
      <c r="C46" s="11" t="s">
        <v>54</v>
      </c>
      <c r="D46" s="13">
        <v>7800</v>
      </c>
      <c r="E46" s="13">
        <v>13000</v>
      </c>
      <c r="F46" s="13">
        <v>9600</v>
      </c>
      <c r="G46" s="13">
        <v>13600</v>
      </c>
      <c r="H46" s="13">
        <v>9100</v>
      </c>
      <c r="I46" s="13">
        <v>14500</v>
      </c>
      <c r="J46" s="13">
        <v>20400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2700</v>
      </c>
      <c r="E48" s="13">
        <v>4400</v>
      </c>
      <c r="F48" s="13">
        <v>3400</v>
      </c>
      <c r="G48" s="13">
        <v>3700</v>
      </c>
      <c r="H48" s="13">
        <v>400</v>
      </c>
      <c r="I48" s="13">
        <v>900</v>
      </c>
      <c r="J48" s="13">
        <v>10300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17500</v>
      </c>
      <c r="F54" s="13">
        <v>13100</v>
      </c>
      <c r="G54" s="13">
        <v>17400</v>
      </c>
      <c r="H54" s="13">
        <v>9600</v>
      </c>
      <c r="I54" s="13">
        <v>15500</v>
      </c>
      <c r="J54" s="13">
        <v>31600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9800</v>
      </c>
      <c r="G57" s="13">
        <v>6600</v>
      </c>
      <c r="H57" s="13">
        <v>1700</v>
      </c>
      <c r="I57" s="13">
        <v>1600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0</v>
      </c>
      <c r="H58" s="13">
        <v>0</v>
      </c>
      <c r="I58" s="13">
        <v>600</v>
      </c>
      <c r="J58" s="13">
        <v>1200</v>
      </c>
      <c r="K58" s="13">
        <v>5900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2100</v>
      </c>
      <c r="G59" s="13">
        <v>4800</v>
      </c>
      <c r="H59" s="13">
        <v>2400</v>
      </c>
      <c r="I59" s="13">
        <v>5400</v>
      </c>
      <c r="J59" s="13">
        <v>7500</v>
      </c>
      <c r="K59" s="13">
        <v>15000</v>
      </c>
    </row>
    <row r="60" spans="3:11" x14ac:dyDescent="0.2">
      <c r="C60" s="11" t="s">
        <v>68</v>
      </c>
      <c r="D60" s="13">
        <v>7600</v>
      </c>
      <c r="E60" s="13">
        <v>9400</v>
      </c>
      <c r="F60" s="13">
        <v>12000</v>
      </c>
      <c r="G60" s="13">
        <v>11500</v>
      </c>
      <c r="H60" s="13">
        <v>4100</v>
      </c>
      <c r="I60" s="13">
        <v>7500</v>
      </c>
      <c r="J60" s="13">
        <v>10700</v>
      </c>
      <c r="K60" s="13">
        <v>22700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0</v>
      </c>
      <c r="I62" s="13">
        <v>0</v>
      </c>
      <c r="J62" s="13">
        <v>9100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10000</v>
      </c>
      <c r="F66" s="13">
        <v>13200</v>
      </c>
      <c r="G66" s="13">
        <v>13000</v>
      </c>
      <c r="H66" s="13">
        <v>4100</v>
      </c>
      <c r="I66" s="13">
        <v>7500</v>
      </c>
      <c r="J66" s="13">
        <v>19900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-157800</v>
      </c>
      <c r="F72" s="13">
        <v>-158100</v>
      </c>
      <c r="G72" s="13">
        <v>-151700</v>
      </c>
      <c r="H72" s="13">
        <v>-208900</v>
      </c>
      <c r="I72" s="13">
        <v>-205500</v>
      </c>
      <c r="J72" s="13">
        <v>-200700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7500</v>
      </c>
      <c r="F76" s="13">
        <v>-200</v>
      </c>
      <c r="G76" s="13">
        <v>4400</v>
      </c>
      <c r="H76" s="13">
        <v>5500</v>
      </c>
      <c r="I76" s="13">
        <v>7900</v>
      </c>
      <c r="J76" s="13">
        <v>11700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400</v>
      </c>
      <c r="F81" s="13">
        <v>-6500</v>
      </c>
      <c r="G81" s="13">
        <v>-63400</v>
      </c>
      <c r="H81" s="13">
        <v>-3400</v>
      </c>
      <c r="I81" s="13">
        <v>-4800</v>
      </c>
      <c r="J81" s="13">
        <v>-13400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-7000</v>
      </c>
      <c r="F89" s="13">
        <v>-4900</v>
      </c>
      <c r="G89" s="13">
        <v>-19000</v>
      </c>
      <c r="H89" s="13">
        <v>-3700</v>
      </c>
      <c r="I89" s="13">
        <v>-5300</v>
      </c>
      <c r="J89" s="13">
        <v>-7800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9300</v>
      </c>
      <c r="H94" s="13">
        <v>0</v>
      </c>
      <c r="I94" s="13">
        <v>1700</v>
      </c>
      <c r="J94" s="13">
        <v>-100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800</v>
      </c>
      <c r="G100" s="13">
        <v>11800</v>
      </c>
      <c r="H100" s="13">
        <v>-600</v>
      </c>
      <c r="I100" s="13">
        <v>-600</v>
      </c>
      <c r="J100" s="13">
        <v>-11200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-3900</v>
      </c>
      <c r="G102" s="13">
        <v>2000</v>
      </c>
      <c r="H102" s="13">
        <v>-4300</v>
      </c>
      <c r="I102" s="13">
        <v>-4200</v>
      </c>
      <c r="J102" s="13">
        <v>-19100</v>
      </c>
      <c r="K102" s="13">
        <v>-8400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200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200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200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200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200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500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400</v>
      </c>
      <c r="H46" s="13">
        <v>600</v>
      </c>
      <c r="I46" s="13">
        <v>700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22800</v>
      </c>
      <c r="E47" s="13">
        <v>22400</v>
      </c>
      <c r="F47" s="13">
        <v>21800</v>
      </c>
      <c r="G47" s="13">
        <v>79300</v>
      </c>
      <c r="H47" s="13">
        <v>78900</v>
      </c>
      <c r="I47" s="13">
        <v>78800</v>
      </c>
      <c r="J47" s="13">
        <v>78800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22700</v>
      </c>
      <c r="F54" s="13">
        <v>22000</v>
      </c>
      <c r="G54" s="13">
        <v>79700</v>
      </c>
      <c r="H54" s="13">
        <v>79500</v>
      </c>
      <c r="I54" s="13">
        <v>79500</v>
      </c>
      <c r="J54" s="13">
        <v>79600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700</v>
      </c>
      <c r="G60" s="13">
        <v>200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3400</v>
      </c>
      <c r="G66" s="13">
        <v>2900</v>
      </c>
      <c r="H66" s="13">
        <v>2900</v>
      </c>
      <c r="I66" s="13">
        <v>2800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-3200</v>
      </c>
      <c r="G72" s="13">
        <v>-2400</v>
      </c>
      <c r="H72" s="13">
        <v>-2200</v>
      </c>
      <c r="I72" s="13">
        <v>-2100</v>
      </c>
      <c r="J72" s="13">
        <v>-2100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18600</v>
      </c>
      <c r="F76" s="13">
        <v>18600</v>
      </c>
      <c r="G76" s="13">
        <v>76800</v>
      </c>
      <c r="H76" s="13">
        <v>76700</v>
      </c>
      <c r="I76" s="13">
        <v>76700</v>
      </c>
      <c r="J76" s="13">
        <v>76700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200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-78800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-58000</v>
      </c>
      <c r="G100" s="13">
        <v>0</v>
      </c>
      <c r="H100" s="13">
        <v>0</v>
      </c>
      <c r="I100" s="13">
        <v>0</v>
      </c>
      <c r="J100" s="13">
        <v>79500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-300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244200</v>
      </c>
      <c r="E8" s="13">
        <v>245100</v>
      </c>
      <c r="F8" s="13">
        <v>229800</v>
      </c>
      <c r="G8" s="13">
        <v>232100</v>
      </c>
      <c r="H8" s="13">
        <v>224500</v>
      </c>
      <c r="I8" s="13">
        <v>221600</v>
      </c>
      <c r="J8" s="13">
        <v>226500</v>
      </c>
      <c r="K8" s="13">
        <v>218500</v>
      </c>
    </row>
    <row r="9" spans="1:11" x14ac:dyDescent="0.2">
      <c r="C9" s="11" t="s">
        <v>22</v>
      </c>
      <c r="D9" s="13">
        <v>138500</v>
      </c>
      <c r="E9" s="13">
        <v>138500</v>
      </c>
      <c r="F9" s="13">
        <v>127700</v>
      </c>
      <c r="G9" s="13">
        <v>132200</v>
      </c>
      <c r="H9" s="13">
        <v>129200</v>
      </c>
      <c r="I9" s="13">
        <v>125600</v>
      </c>
      <c r="J9" s="13">
        <v>128300</v>
      </c>
      <c r="K9" s="13">
        <v>125900</v>
      </c>
    </row>
    <row r="10" spans="1:11" x14ac:dyDescent="0.2">
      <c r="C10" s="11" t="s">
        <v>23</v>
      </c>
      <c r="D10" s="13">
        <v>105700</v>
      </c>
      <c r="E10" s="13">
        <v>106600</v>
      </c>
      <c r="F10" s="13">
        <v>102100</v>
      </c>
      <c r="G10" s="13">
        <v>100000</v>
      </c>
      <c r="H10" s="13">
        <v>95300</v>
      </c>
      <c r="I10" s="13">
        <v>96000</v>
      </c>
      <c r="J10" s="13">
        <v>98200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3400</v>
      </c>
      <c r="G12" s="13">
        <v>3200</v>
      </c>
      <c r="H12" s="13">
        <v>3200</v>
      </c>
      <c r="I12" s="13">
        <v>3300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>
        <v>1700</v>
      </c>
      <c r="H14" s="13">
        <v>100</v>
      </c>
      <c r="I14" s="13" t="s">
        <v>92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202000</v>
      </c>
      <c r="F17" s="13">
        <v>189600</v>
      </c>
      <c r="G17" s="13">
        <v>193100</v>
      </c>
      <c r="H17" s="13">
        <v>185600</v>
      </c>
      <c r="I17" s="13">
        <v>184200</v>
      </c>
      <c r="J17" s="13">
        <v>170500</v>
      </c>
      <c r="K17" s="13">
        <v>187000</v>
      </c>
    </row>
    <row r="18" spans="3:11" x14ac:dyDescent="0.2">
      <c r="C18" s="11" t="s">
        <v>30</v>
      </c>
      <c r="D18" s="13">
        <v>43600</v>
      </c>
      <c r="E18" s="13">
        <v>43100</v>
      </c>
      <c r="F18" s="13">
        <v>40200</v>
      </c>
      <c r="G18" s="13">
        <v>39000</v>
      </c>
      <c r="H18" s="13">
        <v>38900</v>
      </c>
      <c r="I18" s="13">
        <v>37400</v>
      </c>
      <c r="J18" s="13">
        <v>56000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52200</v>
      </c>
      <c r="E21" s="13">
        <v>51600</v>
      </c>
      <c r="F21" s="13">
        <v>48800</v>
      </c>
      <c r="G21" s="13">
        <v>47700</v>
      </c>
      <c r="H21" s="13">
        <v>47600</v>
      </c>
      <c r="I21" s="13">
        <v>46200</v>
      </c>
      <c r="J21" s="13">
        <v>65500</v>
      </c>
      <c r="K21" s="13">
        <v>41300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2400</v>
      </c>
      <c r="G22" s="13">
        <v>2200</v>
      </c>
      <c r="H22" s="13">
        <v>1700</v>
      </c>
      <c r="I22" s="13">
        <v>1400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41900</v>
      </c>
      <c r="E23" s="13">
        <v>41100</v>
      </c>
      <c r="F23" s="13">
        <v>38000</v>
      </c>
      <c r="G23" s="13">
        <v>37000</v>
      </c>
      <c r="H23" s="13">
        <v>37400</v>
      </c>
      <c r="I23" s="13">
        <v>36400</v>
      </c>
      <c r="J23" s="13">
        <v>54800</v>
      </c>
      <c r="K23" s="13">
        <v>30300</v>
      </c>
    </row>
    <row r="24" spans="3:11" x14ac:dyDescent="0.2">
      <c r="C24" s="11" t="s">
        <v>36</v>
      </c>
      <c r="D24" s="13">
        <v>10800</v>
      </c>
      <c r="E24" s="13">
        <v>11200</v>
      </c>
      <c r="F24" s="13">
        <v>9800</v>
      </c>
      <c r="G24" s="13">
        <v>10800</v>
      </c>
      <c r="H24" s="13">
        <v>9700</v>
      </c>
      <c r="I24" s="13">
        <v>10000</v>
      </c>
      <c r="J24" s="13">
        <v>13400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29900</v>
      </c>
      <c r="F26" s="13">
        <v>28300</v>
      </c>
      <c r="G26" s="13">
        <v>26200</v>
      </c>
      <c r="H26" s="13">
        <v>27700</v>
      </c>
      <c r="I26" s="13">
        <v>26400</v>
      </c>
      <c r="J26" s="13">
        <v>41400</v>
      </c>
      <c r="K26" s="13">
        <v>24400</v>
      </c>
    </row>
    <row r="27" spans="3:11" x14ac:dyDescent="0.2">
      <c r="C27" s="11" t="s">
        <v>38</v>
      </c>
      <c r="D27" s="13">
        <v>30900</v>
      </c>
      <c r="E27" s="13">
        <v>29700</v>
      </c>
      <c r="F27" s="13">
        <v>28100</v>
      </c>
      <c r="G27" s="13">
        <v>26100</v>
      </c>
      <c r="H27" s="13">
        <v>27500</v>
      </c>
      <c r="I27" s="13">
        <v>26200</v>
      </c>
      <c r="J27" s="13">
        <v>41200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30900</v>
      </c>
      <c r="E33" s="13">
        <v>29700</v>
      </c>
      <c r="F33" s="13">
        <v>28100</v>
      </c>
      <c r="G33" s="13">
        <v>26100</v>
      </c>
      <c r="H33" s="13">
        <v>27500</v>
      </c>
      <c r="I33" s="13">
        <v>26200</v>
      </c>
      <c r="J33" s="13">
        <v>41200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29700</v>
      </c>
      <c r="F35" s="13">
        <v>28100</v>
      </c>
      <c r="G35" s="13">
        <v>26100</v>
      </c>
      <c r="H35" s="13">
        <v>27500</v>
      </c>
      <c r="I35" s="13">
        <v>26200</v>
      </c>
      <c r="J35" s="13">
        <v>41200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66700</v>
      </c>
      <c r="F41" s="13">
        <v>81200</v>
      </c>
      <c r="G41" s="13">
        <v>76400</v>
      </c>
      <c r="H41" s="13">
        <v>72900</v>
      </c>
      <c r="I41" s="13">
        <v>76500</v>
      </c>
      <c r="J41" s="13">
        <v>86200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147600</v>
      </c>
      <c r="F43" s="13">
        <v>143700</v>
      </c>
      <c r="G43" s="13">
        <v>145200</v>
      </c>
      <c r="H43" s="13">
        <v>144300</v>
      </c>
      <c r="I43" s="13">
        <v>136600</v>
      </c>
      <c r="J43" s="13">
        <v>134900</v>
      </c>
      <c r="K43" s="13">
        <v>125800</v>
      </c>
    </row>
    <row r="44" spans="2:11" x14ac:dyDescent="0.2">
      <c r="C44" s="11" t="s">
        <v>52</v>
      </c>
      <c r="D44" s="13">
        <v>164300</v>
      </c>
      <c r="E44" s="13">
        <v>176400</v>
      </c>
      <c r="F44" s="13">
        <v>179200</v>
      </c>
      <c r="G44" s="13">
        <v>163700</v>
      </c>
      <c r="H44" s="13">
        <v>156600</v>
      </c>
      <c r="I44" s="13">
        <v>156400</v>
      </c>
      <c r="J44" s="13">
        <v>143600</v>
      </c>
      <c r="K44" s="13">
        <v>134400</v>
      </c>
    </row>
    <row r="45" spans="2:11" x14ac:dyDescent="0.2">
      <c r="C45" s="11" t="s">
        <v>53</v>
      </c>
      <c r="D45" s="13">
        <v>42800</v>
      </c>
      <c r="E45" s="13">
        <v>44900</v>
      </c>
      <c r="F45" s="13">
        <v>46100</v>
      </c>
      <c r="G45" s="13">
        <v>30200</v>
      </c>
      <c r="H45" s="13">
        <v>27200</v>
      </c>
      <c r="I45" s="13">
        <v>24500</v>
      </c>
      <c r="J45" s="13">
        <v>27600</v>
      </c>
      <c r="K45" s="13">
        <v>32500</v>
      </c>
    </row>
    <row r="46" spans="2:11" x14ac:dyDescent="0.2">
      <c r="C46" s="11" t="s">
        <v>54</v>
      </c>
      <c r="D46" s="13">
        <v>436100</v>
      </c>
      <c r="E46" s="13">
        <v>435600</v>
      </c>
      <c r="F46" s="13">
        <v>450100</v>
      </c>
      <c r="G46" s="13">
        <v>415400</v>
      </c>
      <c r="H46" s="13">
        <v>401000</v>
      </c>
      <c r="I46" s="13">
        <v>394000</v>
      </c>
      <c r="J46" s="13">
        <v>392300</v>
      </c>
      <c r="K46" s="13">
        <v>383900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</v>
      </c>
      <c r="E48" s="13">
        <v>125900</v>
      </c>
      <c r="F48" s="13">
        <v>120300</v>
      </c>
      <c r="G48" s="13">
        <v>118900</v>
      </c>
      <c r="H48" s="13">
        <v>105400</v>
      </c>
      <c r="I48" s="13">
        <v>105900</v>
      </c>
      <c r="J48" s="13">
        <v>105900</v>
      </c>
      <c r="K48" s="13">
        <v>108000</v>
      </c>
    </row>
    <row r="49" spans="3:11" x14ac:dyDescent="0.2">
      <c r="C49" s="11" t="s">
        <v>57</v>
      </c>
      <c r="D49" s="13">
        <v>545400</v>
      </c>
      <c r="E49" s="13">
        <v>556100</v>
      </c>
      <c r="F49" s="13">
        <v>559300</v>
      </c>
      <c r="G49" s="13">
        <v>561100</v>
      </c>
      <c r="H49" s="13">
        <v>546700</v>
      </c>
      <c r="I49" s="13">
        <v>567400</v>
      </c>
      <c r="J49" s="13">
        <v>586800</v>
      </c>
      <c r="K49" s="13">
        <v>596200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43800</v>
      </c>
      <c r="F52" s="13">
        <v>39500</v>
      </c>
      <c r="G52" s="13">
        <v>54500</v>
      </c>
      <c r="H52" s="13">
        <v>53700</v>
      </c>
      <c r="I52" s="13">
        <v>56700</v>
      </c>
      <c r="J52" s="13">
        <v>59300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1154100</v>
      </c>
      <c r="E54" s="13">
        <v>1161400</v>
      </c>
      <c r="F54" s="13">
        <v>1169100</v>
      </c>
      <c r="G54" s="13">
        <v>1149900</v>
      </c>
      <c r="H54" s="13">
        <v>1106900</v>
      </c>
      <c r="I54" s="13">
        <v>1124000</v>
      </c>
      <c r="J54" s="13">
        <v>1144300</v>
      </c>
      <c r="K54" s="13">
        <v>1132200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48900</v>
      </c>
      <c r="F57" s="13">
        <v>57900</v>
      </c>
      <c r="G57" s="13">
        <v>58100</v>
      </c>
      <c r="H57" s="13">
        <v>53500</v>
      </c>
      <c r="I57" s="13">
        <v>55900</v>
      </c>
      <c r="J57" s="13">
        <v>67800</v>
      </c>
      <c r="K57" s="13">
        <v>59300</v>
      </c>
    </row>
    <row r="58" spans="3:11" x14ac:dyDescent="0.2">
      <c r="C58" s="11" t="s">
        <v>66</v>
      </c>
      <c r="D58" s="13">
        <v>3100</v>
      </c>
      <c r="E58" s="13">
        <v>3500</v>
      </c>
      <c r="F58" s="13">
        <v>3400</v>
      </c>
      <c r="G58" s="13">
        <v>3800</v>
      </c>
      <c r="H58" s="13">
        <v>1600</v>
      </c>
      <c r="I58" s="13">
        <v>4500</v>
      </c>
      <c r="J58" s="13">
        <v>4900</v>
      </c>
      <c r="K58" s="13">
        <v>5400</v>
      </c>
    </row>
    <row r="59" spans="3:11" x14ac:dyDescent="0.2">
      <c r="C59" s="11" t="s">
        <v>67</v>
      </c>
      <c r="D59" s="13">
        <v>166200</v>
      </c>
      <c r="E59" s="13">
        <v>160800</v>
      </c>
      <c r="F59" s="13">
        <v>164600</v>
      </c>
      <c r="G59" s="13">
        <v>151600</v>
      </c>
      <c r="H59" s="13">
        <v>158000</v>
      </c>
      <c r="I59" s="13">
        <v>152500</v>
      </c>
      <c r="J59" s="13">
        <v>144900</v>
      </c>
      <c r="K59" s="13">
        <v>156900</v>
      </c>
    </row>
    <row r="60" spans="3:11" x14ac:dyDescent="0.2">
      <c r="C60" s="11" t="s">
        <v>68</v>
      </c>
      <c r="D60" s="13">
        <v>213600</v>
      </c>
      <c r="E60" s="13">
        <v>213200</v>
      </c>
      <c r="F60" s="13">
        <v>225800</v>
      </c>
      <c r="G60" s="13">
        <v>213500</v>
      </c>
      <c r="H60" s="13">
        <v>213000</v>
      </c>
      <c r="I60" s="13">
        <v>213000</v>
      </c>
      <c r="J60" s="13">
        <v>217600</v>
      </c>
      <c r="K60" s="13">
        <v>221500</v>
      </c>
    </row>
    <row r="61" spans="3:11" x14ac:dyDescent="0.2">
      <c r="C61" s="11" t="s">
        <v>69</v>
      </c>
      <c r="D61" s="13">
        <v>126100</v>
      </c>
      <c r="E61" s="13">
        <v>153400</v>
      </c>
      <c r="F61" s="13">
        <v>178600</v>
      </c>
      <c r="G61" s="13">
        <v>197300</v>
      </c>
      <c r="H61" s="13">
        <v>208100</v>
      </c>
      <c r="I61" s="13">
        <v>223800</v>
      </c>
      <c r="J61" s="13">
        <v>243000</v>
      </c>
      <c r="K61" s="13">
        <v>264200</v>
      </c>
    </row>
    <row r="62" spans="3:11" x14ac:dyDescent="0.2">
      <c r="C62" s="11" t="s">
        <v>70</v>
      </c>
      <c r="D62" s="13">
        <v>80500</v>
      </c>
      <c r="E62" s="13">
        <v>81800</v>
      </c>
      <c r="F62" s="13">
        <v>80400</v>
      </c>
      <c r="G62" s="13">
        <v>83500</v>
      </c>
      <c r="H62" s="13">
        <v>76200</v>
      </c>
      <c r="I62" s="13">
        <v>81100</v>
      </c>
      <c r="J62" s="13">
        <v>84000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422500</v>
      </c>
      <c r="E66" s="13">
        <v>450600</v>
      </c>
      <c r="F66" s="13">
        <v>486800</v>
      </c>
      <c r="G66" s="13">
        <v>496000</v>
      </c>
      <c r="H66" s="13">
        <v>498800</v>
      </c>
      <c r="I66" s="13">
        <v>519900</v>
      </c>
      <c r="J66" s="13">
        <v>546400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739100</v>
      </c>
      <c r="E72" s="13">
        <v>711700</v>
      </c>
      <c r="F72" s="13">
        <v>685300</v>
      </c>
      <c r="G72" s="13">
        <v>660600</v>
      </c>
      <c r="H72" s="13">
        <v>637600</v>
      </c>
      <c r="I72" s="13">
        <v>613100</v>
      </c>
      <c r="J72" s="13">
        <v>590000</v>
      </c>
      <c r="K72" s="13">
        <v>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731700</v>
      </c>
      <c r="E76" s="13">
        <v>710900</v>
      </c>
      <c r="F76" s="13">
        <v>682400</v>
      </c>
      <c r="G76" s="13">
        <v>653800</v>
      </c>
      <c r="H76" s="13">
        <v>608000</v>
      </c>
      <c r="I76" s="13">
        <v>604200</v>
      </c>
      <c r="J76" s="13">
        <v>597900</v>
      </c>
      <c r="K76" s="13">
        <v>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30900</v>
      </c>
      <c r="E81" s="13">
        <v>29700</v>
      </c>
      <c r="F81" s="13">
        <v>28100</v>
      </c>
      <c r="G81" s="13">
        <v>26100</v>
      </c>
      <c r="H81" s="13">
        <v>27500</v>
      </c>
      <c r="I81" s="13">
        <v>26200</v>
      </c>
      <c r="J81" s="13">
        <v>41200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8500</v>
      </c>
      <c r="H83" s="13">
        <v>8500</v>
      </c>
      <c r="I83" s="13">
        <v>8500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22500</v>
      </c>
      <c r="F89" s="13">
        <v>36900</v>
      </c>
      <c r="G89" s="13">
        <v>35200</v>
      </c>
      <c r="H89" s="13">
        <v>24900</v>
      </c>
      <c r="I89" s="13">
        <v>18800</v>
      </c>
      <c r="J89" s="13">
        <v>23800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-8800</v>
      </c>
      <c r="F91" s="13">
        <v>-4500</v>
      </c>
      <c r="G91" s="13">
        <v>-12000</v>
      </c>
      <c r="H91" s="13">
        <v>-6400</v>
      </c>
      <c r="I91" s="13">
        <v>-6900</v>
      </c>
      <c r="J91" s="13">
        <v>-2900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-8400</v>
      </c>
      <c r="F94" s="13">
        <v>-4500</v>
      </c>
      <c r="G94" s="13">
        <v>-15600</v>
      </c>
      <c r="H94" s="13">
        <v>-6000</v>
      </c>
      <c r="I94" s="13">
        <v>-6600</v>
      </c>
      <c r="J94" s="13">
        <v>-1300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-28800</v>
      </c>
      <c r="F100" s="13">
        <v>-27800</v>
      </c>
      <c r="G100" s="13">
        <v>-18500</v>
      </c>
      <c r="H100" s="13">
        <v>-16700</v>
      </c>
      <c r="I100" s="13">
        <v>-18400</v>
      </c>
      <c r="J100" s="13">
        <v>-27000</v>
      </c>
      <c r="K100" s="13">
        <v>-43900</v>
      </c>
    </row>
    <row r="101" spans="3:11" x14ac:dyDescent="0.2">
      <c r="C101" s="11" t="s">
        <v>19</v>
      </c>
      <c r="D101" s="13">
        <v>-1800</v>
      </c>
      <c r="E101" s="13">
        <v>-600</v>
      </c>
      <c r="F101" s="13">
        <v>1100</v>
      </c>
      <c r="G101" s="13">
        <v>3500</v>
      </c>
      <c r="H101" s="13">
        <v>-5100</v>
      </c>
      <c r="I101" s="13">
        <v>-4800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8900</v>
      </c>
      <c r="E102" s="13">
        <v>-15300</v>
      </c>
      <c r="F102" s="13">
        <v>5800</v>
      </c>
      <c r="G102" s="13">
        <v>4600</v>
      </c>
      <c r="H102" s="13">
        <v>-2900</v>
      </c>
      <c r="I102" s="13">
        <v>-10900</v>
      </c>
      <c r="J102" s="13">
        <v>-5200</v>
      </c>
      <c r="K102" s="13">
        <v>10500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2100</v>
      </c>
      <c r="J8" s="13">
        <v>1400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1800</v>
      </c>
      <c r="J9" s="13">
        <v>800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300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4300</v>
      </c>
      <c r="F12" s="13">
        <v>4000</v>
      </c>
      <c r="G12" s="13">
        <v>3300</v>
      </c>
      <c r="H12" s="13">
        <v>5400</v>
      </c>
      <c r="I12" s="13">
        <v>4500</v>
      </c>
      <c r="J12" s="13">
        <v>4500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-44400</v>
      </c>
      <c r="I14" s="13">
        <v>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9600</v>
      </c>
      <c r="F17" s="13">
        <v>11700</v>
      </c>
      <c r="G17" s="13">
        <v>10300</v>
      </c>
      <c r="H17" s="13">
        <v>-29400</v>
      </c>
      <c r="I17" s="13">
        <v>28100</v>
      </c>
      <c r="J17" s="13">
        <v>32300</v>
      </c>
      <c r="K17" s="13">
        <v>47400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-11700</v>
      </c>
      <c r="G18" s="13">
        <v>-10300</v>
      </c>
      <c r="H18" s="13">
        <v>29800</v>
      </c>
      <c r="I18" s="13">
        <v>-26000</v>
      </c>
      <c r="J18" s="13">
        <v>-30900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-1300</v>
      </c>
      <c r="G20" s="13">
        <v>-1000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-12900</v>
      </c>
      <c r="G21" s="13">
        <v>-11200</v>
      </c>
      <c r="H21" s="13">
        <v>30700</v>
      </c>
      <c r="I21" s="13">
        <v>-25800</v>
      </c>
      <c r="J21" s="13">
        <v>-30700</v>
      </c>
      <c r="K21" s="13">
        <v>-45300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1600</v>
      </c>
      <c r="H22" s="13">
        <v>1400</v>
      </c>
      <c r="I22" s="13">
        <v>2200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-8700</v>
      </c>
      <c r="E23" s="13">
        <v>-10400</v>
      </c>
      <c r="F23" s="13">
        <v>-14500</v>
      </c>
      <c r="G23" s="13">
        <v>-12800</v>
      </c>
      <c r="H23" s="13">
        <v>29100</v>
      </c>
      <c r="I23" s="13">
        <v>-28100</v>
      </c>
      <c r="J23" s="13">
        <v>-32900</v>
      </c>
      <c r="K23" s="13">
        <v>-47600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-10400</v>
      </c>
      <c r="F26" s="13">
        <v>-14500</v>
      </c>
      <c r="G26" s="13">
        <v>-12800</v>
      </c>
      <c r="H26" s="13">
        <v>29100</v>
      </c>
      <c r="I26" s="13">
        <v>-28100</v>
      </c>
      <c r="J26" s="13">
        <v>-32900</v>
      </c>
      <c r="K26" s="13">
        <v>-47600</v>
      </c>
    </row>
    <row r="27" spans="3:11" x14ac:dyDescent="0.2">
      <c r="C27" s="11" t="s">
        <v>38</v>
      </c>
      <c r="D27" s="13">
        <v>-8700</v>
      </c>
      <c r="E27" s="13">
        <v>-10400</v>
      </c>
      <c r="F27" s="13">
        <v>-14500</v>
      </c>
      <c r="G27" s="13">
        <v>-12800</v>
      </c>
      <c r="H27" s="13">
        <v>29100</v>
      </c>
      <c r="I27" s="13">
        <v>-28100</v>
      </c>
      <c r="J27" s="13">
        <v>-32900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1300</v>
      </c>
      <c r="G32" s="13">
        <v>1000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-10400</v>
      </c>
      <c r="F33" s="13">
        <v>-14500</v>
      </c>
      <c r="G33" s="13">
        <v>-12800</v>
      </c>
      <c r="H33" s="13">
        <v>29100</v>
      </c>
      <c r="I33" s="13">
        <v>-28100</v>
      </c>
      <c r="J33" s="13">
        <v>-32900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-10400</v>
      </c>
      <c r="F35" s="13">
        <v>-14500</v>
      </c>
      <c r="G35" s="13">
        <v>-12800</v>
      </c>
      <c r="H35" s="13">
        <v>29100</v>
      </c>
      <c r="I35" s="13">
        <v>-28100</v>
      </c>
      <c r="J35" s="13">
        <v>-32900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49300</v>
      </c>
      <c r="F41" s="13">
        <v>63600</v>
      </c>
      <c r="G41" s="13">
        <v>70500</v>
      </c>
      <c r="H41" s="13">
        <v>52400</v>
      </c>
      <c r="I41" s="13">
        <v>42600</v>
      </c>
      <c r="J41" s="13">
        <v>65200</v>
      </c>
      <c r="K41" s="13">
        <v>92100</v>
      </c>
    </row>
    <row r="42" spans="2:11" x14ac:dyDescent="0.2">
      <c r="C42" s="11" t="s">
        <v>50</v>
      </c>
      <c r="D42" s="13" t="s">
        <v>92</v>
      </c>
      <c r="E42" s="13">
        <v>9900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13800</v>
      </c>
      <c r="J43" s="13">
        <v>13000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10500</v>
      </c>
      <c r="K44" s="13">
        <v>8600</v>
      </c>
    </row>
    <row r="45" spans="2:11" x14ac:dyDescent="0.2">
      <c r="C45" s="11" t="s">
        <v>53</v>
      </c>
      <c r="D45" s="13">
        <v>1600</v>
      </c>
      <c r="E45" s="13">
        <v>6100</v>
      </c>
      <c r="F45" s="13">
        <v>7300</v>
      </c>
      <c r="G45" s="13">
        <v>15300</v>
      </c>
      <c r="H45" s="13">
        <v>32100</v>
      </c>
      <c r="I45" s="13">
        <v>25100</v>
      </c>
      <c r="J45" s="13">
        <v>4500</v>
      </c>
      <c r="K45" s="13">
        <v>8200</v>
      </c>
    </row>
    <row r="46" spans="2:11" x14ac:dyDescent="0.2">
      <c r="C46" s="11" t="s">
        <v>54</v>
      </c>
      <c r="D46" s="13">
        <v>57900</v>
      </c>
      <c r="E46" s="13">
        <v>65500</v>
      </c>
      <c r="F46" s="13">
        <v>71300</v>
      </c>
      <c r="G46" s="13">
        <v>85900</v>
      </c>
      <c r="H46" s="13">
        <v>84700</v>
      </c>
      <c r="I46" s="13">
        <v>83500</v>
      </c>
      <c r="J46" s="13">
        <v>98300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500</v>
      </c>
      <c r="G48" s="13">
        <v>400</v>
      </c>
      <c r="H48" s="13">
        <v>600</v>
      </c>
      <c r="I48" s="13">
        <v>900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500</v>
      </c>
      <c r="I52" s="13">
        <v>500</v>
      </c>
      <c r="J52" s="13">
        <v>9200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66500</v>
      </c>
      <c r="F54" s="13">
        <v>72200</v>
      </c>
      <c r="G54" s="13">
        <v>86800</v>
      </c>
      <c r="H54" s="13">
        <v>85700</v>
      </c>
      <c r="I54" s="13">
        <v>85000</v>
      </c>
      <c r="J54" s="13">
        <v>111600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2800</v>
      </c>
      <c r="H57" s="13">
        <v>7300</v>
      </c>
      <c r="I57" s="13">
        <v>10500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9100</v>
      </c>
      <c r="F59" s="13">
        <v>9300</v>
      </c>
      <c r="G59" s="13">
        <v>17900</v>
      </c>
      <c r="H59" s="13">
        <v>32900</v>
      </c>
      <c r="I59" s="13">
        <v>22300</v>
      </c>
      <c r="J59" s="13">
        <v>26500</v>
      </c>
      <c r="K59" s="13">
        <v>32500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10300</v>
      </c>
      <c r="G60" s="13">
        <v>25700</v>
      </c>
      <c r="H60" s="13">
        <v>40200</v>
      </c>
      <c r="I60" s="13">
        <v>32900</v>
      </c>
      <c r="J60" s="13">
        <v>32800</v>
      </c>
      <c r="K60" s="13">
        <v>37400</v>
      </c>
    </row>
    <row r="61" spans="3:11" x14ac:dyDescent="0.2">
      <c r="C61" s="11" t="s">
        <v>69</v>
      </c>
      <c r="D61" s="13">
        <v>33900</v>
      </c>
      <c r="E61" s="13">
        <v>33600</v>
      </c>
      <c r="F61" s="13">
        <v>33300</v>
      </c>
      <c r="G61" s="13">
        <v>37900</v>
      </c>
      <c r="H61" s="13">
        <v>42600</v>
      </c>
      <c r="I61" s="13">
        <v>79800</v>
      </c>
      <c r="J61" s="13">
        <v>79400</v>
      </c>
      <c r="K61" s="13">
        <v>78900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5200</v>
      </c>
      <c r="G62" s="13">
        <v>4200</v>
      </c>
      <c r="H62" s="13">
        <v>3800</v>
      </c>
      <c r="I62" s="13">
        <v>3800</v>
      </c>
      <c r="J62" s="13">
        <v>4700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49000</v>
      </c>
      <c r="F66" s="13">
        <v>48800</v>
      </c>
      <c r="G66" s="13">
        <v>67800</v>
      </c>
      <c r="H66" s="13">
        <v>86700</v>
      </c>
      <c r="I66" s="13">
        <v>116500</v>
      </c>
      <c r="J66" s="13">
        <v>116900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-612100</v>
      </c>
      <c r="F72" s="13">
        <v>-601700</v>
      </c>
      <c r="G72" s="13">
        <v>-587200</v>
      </c>
      <c r="H72" s="13">
        <v>-574400</v>
      </c>
      <c r="I72" s="13">
        <v>-603400</v>
      </c>
      <c r="J72" s="13">
        <v>-575300</v>
      </c>
      <c r="K72" s="13">
        <v>-542400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17500</v>
      </c>
      <c r="F76" s="13">
        <v>23500</v>
      </c>
      <c r="G76" s="13">
        <v>19000</v>
      </c>
      <c r="H76" s="13">
        <v>-1000</v>
      </c>
      <c r="I76" s="13">
        <v>-31600</v>
      </c>
      <c r="J76" s="13">
        <v>-5300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-10400</v>
      </c>
      <c r="F81" s="13">
        <v>-14500</v>
      </c>
      <c r="G81" s="13">
        <v>-12800</v>
      </c>
      <c r="H81" s="13">
        <v>29100</v>
      </c>
      <c r="I81" s="13">
        <v>-28100</v>
      </c>
      <c r="J81" s="13">
        <v>-32900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-7600</v>
      </c>
      <c r="F89" s="13">
        <v>-9700</v>
      </c>
      <c r="G89" s="13">
        <v>-13700</v>
      </c>
      <c r="H89" s="13">
        <v>-15700</v>
      </c>
      <c r="I89" s="13">
        <v>-25400</v>
      </c>
      <c r="J89" s="13">
        <v>-24100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-10000</v>
      </c>
      <c r="F94" s="13">
        <v>-100</v>
      </c>
      <c r="G94" s="13">
        <v>100</v>
      </c>
      <c r="H94" s="13">
        <v>64900</v>
      </c>
      <c r="I94" s="13">
        <v>2800</v>
      </c>
      <c r="J94" s="13">
        <v>-5100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2900</v>
      </c>
      <c r="G100" s="13">
        <v>31800</v>
      </c>
      <c r="H100" s="13">
        <v>-39900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-14600</v>
      </c>
      <c r="F102" s="13">
        <v>-6900</v>
      </c>
      <c r="G102" s="13">
        <v>18100</v>
      </c>
      <c r="H102" s="13">
        <v>9400</v>
      </c>
      <c r="I102" s="13">
        <v>-22600</v>
      </c>
      <c r="J102" s="13">
        <v>-29000</v>
      </c>
      <c r="K102" s="13">
        <v>-32400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743600</v>
      </c>
      <c r="E8" s="13">
        <v>814100</v>
      </c>
      <c r="F8" s="13">
        <v>807600</v>
      </c>
      <c r="G8" s="13">
        <v>776000</v>
      </c>
      <c r="H8" s="13">
        <v>748900</v>
      </c>
      <c r="I8" s="13">
        <v>954200</v>
      </c>
      <c r="J8" s="13">
        <v>948800</v>
      </c>
      <c r="K8" s="13">
        <v>806400</v>
      </c>
    </row>
    <row r="9" spans="1:11" x14ac:dyDescent="0.2">
      <c r="C9" s="11" t="s">
        <v>22</v>
      </c>
      <c r="D9" s="13">
        <v>665200</v>
      </c>
      <c r="E9" s="13">
        <v>718400</v>
      </c>
      <c r="F9" s="13">
        <v>731100</v>
      </c>
      <c r="G9" s="13">
        <v>721000</v>
      </c>
      <c r="H9" s="13">
        <v>694900</v>
      </c>
      <c r="I9" s="13">
        <v>898400</v>
      </c>
      <c r="J9" s="13">
        <v>865900</v>
      </c>
      <c r="K9" s="13">
        <v>734500</v>
      </c>
    </row>
    <row r="10" spans="1:11" x14ac:dyDescent="0.2">
      <c r="C10" s="11" t="s">
        <v>23</v>
      </c>
      <c r="D10" s="13">
        <v>78400</v>
      </c>
      <c r="E10" s="13">
        <v>95700</v>
      </c>
      <c r="F10" s="13">
        <v>76500</v>
      </c>
      <c r="G10" s="13">
        <v>55000</v>
      </c>
      <c r="H10" s="13">
        <v>54000</v>
      </c>
      <c r="I10" s="13">
        <v>55800</v>
      </c>
      <c r="J10" s="13">
        <v>82900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1200</v>
      </c>
      <c r="F14" s="13">
        <v>1400</v>
      </c>
      <c r="G14" s="13">
        <v>22700</v>
      </c>
      <c r="H14" s="13">
        <v>-6100</v>
      </c>
      <c r="I14" s="13">
        <v>-100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27200</v>
      </c>
      <c r="E15" s="13">
        <v>26400</v>
      </c>
      <c r="F15" s="13">
        <v>26300</v>
      </c>
      <c r="G15" s="13">
        <v>26500</v>
      </c>
      <c r="H15" s="13">
        <v>25800</v>
      </c>
      <c r="I15" s="13">
        <v>27100</v>
      </c>
      <c r="J15" s="13">
        <v>27500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778200</v>
      </c>
      <c r="F17" s="13">
        <v>788500</v>
      </c>
      <c r="G17" s="13">
        <v>798200</v>
      </c>
      <c r="H17" s="13">
        <v>739900</v>
      </c>
      <c r="I17" s="13">
        <v>956200</v>
      </c>
      <c r="J17" s="13">
        <v>923600</v>
      </c>
      <c r="K17" s="13">
        <v>789800</v>
      </c>
    </row>
    <row r="18" spans="3:11" x14ac:dyDescent="0.2">
      <c r="C18" s="11" t="s">
        <v>30</v>
      </c>
      <c r="D18" s="13">
        <v>19100</v>
      </c>
      <c r="E18" s="13">
        <v>35900</v>
      </c>
      <c r="F18" s="13">
        <v>19100</v>
      </c>
      <c r="G18" s="13">
        <v>-22200</v>
      </c>
      <c r="H18" s="13">
        <v>9000</v>
      </c>
      <c r="I18" s="13">
        <v>-2000</v>
      </c>
      <c r="J18" s="13">
        <v>25200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13600</v>
      </c>
      <c r="G20" s="13">
        <v>-1000</v>
      </c>
      <c r="H20" s="13">
        <v>6700</v>
      </c>
      <c r="I20" s="13">
        <v>-3700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44100</v>
      </c>
      <c r="E21" s="13">
        <v>59800</v>
      </c>
      <c r="F21" s="13">
        <v>59000</v>
      </c>
      <c r="G21" s="13">
        <v>3300</v>
      </c>
      <c r="H21" s="13">
        <v>41500</v>
      </c>
      <c r="I21" s="13">
        <v>21400</v>
      </c>
      <c r="J21" s="13">
        <v>51100</v>
      </c>
      <c r="K21" s="13">
        <v>43200</v>
      </c>
    </row>
    <row r="22" spans="3:11" x14ac:dyDescent="0.2">
      <c r="C22" s="11" t="s">
        <v>34</v>
      </c>
      <c r="D22" s="13">
        <v>11400</v>
      </c>
      <c r="E22" s="13">
        <v>12100</v>
      </c>
      <c r="F22" s="13">
        <v>11900</v>
      </c>
      <c r="G22" s="13">
        <v>11800</v>
      </c>
      <c r="H22" s="13">
        <v>12100</v>
      </c>
      <c r="I22" s="13">
        <v>12200</v>
      </c>
      <c r="J22" s="13">
        <v>12200</v>
      </c>
      <c r="K22" s="13">
        <v>12300</v>
      </c>
    </row>
    <row r="23" spans="3:11" x14ac:dyDescent="0.2">
      <c r="C23" s="11" t="s">
        <v>35</v>
      </c>
      <c r="D23" s="13">
        <v>5500</v>
      </c>
      <c r="E23" s="13">
        <v>21300</v>
      </c>
      <c r="F23" s="13">
        <v>20800</v>
      </c>
      <c r="G23" s="13">
        <v>-35000</v>
      </c>
      <c r="H23" s="13">
        <v>3600</v>
      </c>
      <c r="I23" s="13">
        <v>-17900</v>
      </c>
      <c r="J23" s="13">
        <v>11400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3000</v>
      </c>
      <c r="F24" s="13">
        <v>4900</v>
      </c>
      <c r="G24" s="13">
        <v>-8600</v>
      </c>
      <c r="H24" s="13">
        <v>1100</v>
      </c>
      <c r="I24" s="13">
        <v>-4100</v>
      </c>
      <c r="J24" s="13">
        <v>3300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18300</v>
      </c>
      <c r="F26" s="13">
        <v>15900</v>
      </c>
      <c r="G26" s="13">
        <v>-26400</v>
      </c>
      <c r="H26" s="13">
        <v>2500</v>
      </c>
      <c r="I26" s="13">
        <v>-13800</v>
      </c>
      <c r="J26" s="13">
        <v>8100</v>
      </c>
      <c r="K26" s="13">
        <v>1700</v>
      </c>
    </row>
    <row r="27" spans="3:11" x14ac:dyDescent="0.2">
      <c r="C27" s="11" t="s">
        <v>38</v>
      </c>
      <c r="D27" s="13">
        <v>5400</v>
      </c>
      <c r="E27" s="13">
        <v>18300</v>
      </c>
      <c r="F27" s="13">
        <v>15900</v>
      </c>
      <c r="G27" s="13">
        <v>-26400</v>
      </c>
      <c r="H27" s="13">
        <v>2500</v>
      </c>
      <c r="I27" s="13">
        <v>-13800</v>
      </c>
      <c r="J27" s="13">
        <v>8100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2500</v>
      </c>
      <c r="F32" s="13">
        <v>-13600</v>
      </c>
      <c r="G32" s="13">
        <v>1000</v>
      </c>
      <c r="H32" s="13">
        <v>-6700</v>
      </c>
      <c r="I32" s="13">
        <v>3700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5400</v>
      </c>
      <c r="E33" s="13">
        <v>18300</v>
      </c>
      <c r="F33" s="13">
        <v>15900</v>
      </c>
      <c r="G33" s="13">
        <v>-26400</v>
      </c>
      <c r="H33" s="13">
        <v>2500</v>
      </c>
      <c r="I33" s="13">
        <v>-13800</v>
      </c>
      <c r="J33" s="13">
        <v>8100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18300</v>
      </c>
      <c r="F35" s="13">
        <v>15900</v>
      </c>
      <c r="G35" s="13">
        <v>-26400</v>
      </c>
      <c r="H35" s="13">
        <v>2500</v>
      </c>
      <c r="I35" s="13">
        <v>-13800</v>
      </c>
      <c r="J35" s="13">
        <v>8100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19800</v>
      </c>
      <c r="F41" s="13">
        <v>31500</v>
      </c>
      <c r="G41" s="13">
        <v>57400</v>
      </c>
      <c r="H41" s="13">
        <v>129300</v>
      </c>
      <c r="I41" s="13">
        <v>235200</v>
      </c>
      <c r="J41" s="13">
        <v>261000</v>
      </c>
      <c r="K41" s="13">
        <v>303200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411700</v>
      </c>
      <c r="E43" s="13">
        <v>445200</v>
      </c>
      <c r="F43" s="13">
        <v>460500</v>
      </c>
      <c r="G43" s="13">
        <v>429300</v>
      </c>
      <c r="H43" s="13">
        <v>419400</v>
      </c>
      <c r="I43" s="13">
        <v>494500</v>
      </c>
      <c r="J43" s="13">
        <v>557700</v>
      </c>
      <c r="K43" s="13">
        <v>448900</v>
      </c>
    </row>
    <row r="44" spans="2:11" x14ac:dyDescent="0.2">
      <c r="C44" s="11" t="s">
        <v>52</v>
      </c>
      <c r="D44" s="13">
        <v>488600</v>
      </c>
      <c r="E44" s="13">
        <v>497900</v>
      </c>
      <c r="F44" s="13">
        <v>537700</v>
      </c>
      <c r="G44" s="13">
        <v>525400</v>
      </c>
      <c r="H44" s="13">
        <v>538100</v>
      </c>
      <c r="I44" s="13">
        <v>468600</v>
      </c>
      <c r="J44" s="13">
        <v>431500</v>
      </c>
      <c r="K44" s="13">
        <v>404600</v>
      </c>
    </row>
    <row r="45" spans="2:11" x14ac:dyDescent="0.2">
      <c r="C45" s="11" t="s">
        <v>53</v>
      </c>
      <c r="D45" s="13">
        <v>39500</v>
      </c>
      <c r="E45" s="13">
        <v>33700</v>
      </c>
      <c r="F45" s="13">
        <v>30200</v>
      </c>
      <c r="G45" s="13">
        <v>30500</v>
      </c>
      <c r="H45" s="13">
        <v>40900</v>
      </c>
      <c r="I45" s="13">
        <v>47600</v>
      </c>
      <c r="J45" s="13">
        <v>71200</v>
      </c>
      <c r="K45" s="13">
        <v>48700</v>
      </c>
    </row>
    <row r="46" spans="2:11" x14ac:dyDescent="0.2">
      <c r="C46" s="11" t="s">
        <v>54</v>
      </c>
      <c r="D46" s="13">
        <v>984400</v>
      </c>
      <c r="E46" s="13">
        <v>996600</v>
      </c>
      <c r="F46" s="13">
        <v>1059900</v>
      </c>
      <c r="G46" s="13">
        <v>1042600</v>
      </c>
      <c r="H46" s="13">
        <v>1127700</v>
      </c>
      <c r="I46" s="13">
        <v>1245900</v>
      </c>
      <c r="J46" s="13">
        <v>1321400</v>
      </c>
      <c r="K46" s="13">
        <v>1205400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1092100</v>
      </c>
      <c r="E48" s="13">
        <v>1077900</v>
      </c>
      <c r="F48" s="13">
        <v>1076600</v>
      </c>
      <c r="G48" s="13">
        <v>1052100</v>
      </c>
      <c r="H48" s="13">
        <v>1030800</v>
      </c>
      <c r="I48" s="13">
        <v>999300</v>
      </c>
      <c r="J48" s="13">
        <v>1000700</v>
      </c>
      <c r="K48" s="13">
        <v>997600</v>
      </c>
    </row>
    <row r="49" spans="3:11" x14ac:dyDescent="0.2">
      <c r="C49" s="11" t="s">
        <v>57</v>
      </c>
      <c r="D49" s="13">
        <v>69900</v>
      </c>
      <c r="E49" s="13">
        <v>71300</v>
      </c>
      <c r="F49" s="13">
        <v>72700</v>
      </c>
      <c r="G49" s="13">
        <v>74100</v>
      </c>
      <c r="H49" s="13">
        <v>96000</v>
      </c>
      <c r="I49" s="13">
        <v>97400</v>
      </c>
      <c r="J49" s="13">
        <v>103500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121700</v>
      </c>
      <c r="F52" s="13">
        <v>120500</v>
      </c>
      <c r="G52" s="13">
        <v>120000</v>
      </c>
      <c r="H52" s="13">
        <v>119100</v>
      </c>
      <c r="I52" s="13">
        <v>119100</v>
      </c>
      <c r="J52" s="13">
        <v>115800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2268100</v>
      </c>
      <c r="E54" s="13">
        <v>2267500</v>
      </c>
      <c r="F54" s="13">
        <v>2329700</v>
      </c>
      <c r="G54" s="13">
        <v>2288800</v>
      </c>
      <c r="H54" s="13">
        <v>2373600</v>
      </c>
      <c r="I54" s="13">
        <v>2461700</v>
      </c>
      <c r="J54" s="13">
        <v>2541400</v>
      </c>
      <c r="K54" s="13">
        <v>2422400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236200</v>
      </c>
      <c r="F57" s="13">
        <v>282300</v>
      </c>
      <c r="G57" s="13">
        <v>305100</v>
      </c>
      <c r="H57" s="13">
        <v>337300</v>
      </c>
      <c r="I57" s="13">
        <v>418800</v>
      </c>
      <c r="J57" s="13">
        <v>442800</v>
      </c>
      <c r="K57" s="13">
        <v>351400</v>
      </c>
    </row>
    <row r="58" spans="3:11" x14ac:dyDescent="0.2">
      <c r="C58" s="11" t="s">
        <v>66</v>
      </c>
      <c r="D58" s="13">
        <v>2100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2100</v>
      </c>
    </row>
    <row r="59" spans="3:11" x14ac:dyDescent="0.2">
      <c r="C59" s="11" t="s">
        <v>67</v>
      </c>
      <c r="D59" s="13">
        <v>121700</v>
      </c>
      <c r="E59" s="13">
        <v>116500</v>
      </c>
      <c r="F59" s="13">
        <v>123600</v>
      </c>
      <c r="G59" s="13">
        <v>113600</v>
      </c>
      <c r="H59" s="13">
        <v>130900</v>
      </c>
      <c r="I59" s="13">
        <v>128700</v>
      </c>
      <c r="J59" s="13">
        <v>111800</v>
      </c>
      <c r="K59" s="13">
        <v>103200</v>
      </c>
    </row>
    <row r="60" spans="3:11" x14ac:dyDescent="0.2">
      <c r="C60" s="11" t="s">
        <v>68</v>
      </c>
      <c r="D60" s="13">
        <v>367000</v>
      </c>
      <c r="E60" s="13">
        <v>354700</v>
      </c>
      <c r="F60" s="13">
        <v>405900</v>
      </c>
      <c r="G60" s="13">
        <v>418700</v>
      </c>
      <c r="H60" s="13">
        <v>468200</v>
      </c>
      <c r="I60" s="13">
        <v>547500</v>
      </c>
      <c r="J60" s="13">
        <v>554600</v>
      </c>
      <c r="K60" s="13">
        <v>456700</v>
      </c>
    </row>
    <row r="61" spans="3:11" x14ac:dyDescent="0.2">
      <c r="C61" s="11" t="s">
        <v>69</v>
      </c>
      <c r="D61" s="13">
        <v>1039400</v>
      </c>
      <c r="E61" s="13">
        <v>1053900</v>
      </c>
      <c r="F61" s="13">
        <v>1077900</v>
      </c>
      <c r="G61" s="13">
        <v>1038100</v>
      </c>
      <c r="H61" s="13">
        <v>1037600</v>
      </c>
      <c r="I61" s="13">
        <v>1037200</v>
      </c>
      <c r="J61" s="13">
        <v>1036800</v>
      </c>
      <c r="K61" s="13">
        <v>1042400</v>
      </c>
    </row>
    <row r="62" spans="3:11" x14ac:dyDescent="0.2">
      <c r="C62" s="11" t="s">
        <v>70</v>
      </c>
      <c r="D62" s="13">
        <v>221000</v>
      </c>
      <c r="E62" s="13">
        <v>220800</v>
      </c>
      <c r="F62" s="13">
        <v>210300</v>
      </c>
      <c r="G62" s="13">
        <v>200800</v>
      </c>
      <c r="H62" s="13">
        <v>225800</v>
      </c>
      <c r="I62" s="13">
        <v>227000</v>
      </c>
      <c r="J62" s="13">
        <v>241800</v>
      </c>
      <c r="K62" s="13">
        <v>230800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1627400</v>
      </c>
      <c r="E66" s="13">
        <v>1629400</v>
      </c>
      <c r="F66" s="13">
        <v>1694100</v>
      </c>
      <c r="G66" s="13">
        <v>1657600</v>
      </c>
      <c r="H66" s="13">
        <v>1731600</v>
      </c>
      <c r="I66" s="13">
        <v>1811700</v>
      </c>
      <c r="J66" s="13">
        <v>1833200</v>
      </c>
      <c r="K66" s="13">
        <v>1729900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22400</v>
      </c>
      <c r="F72" s="13">
        <v>16700</v>
      </c>
      <c r="G72" s="13">
        <v>13300</v>
      </c>
      <c r="H72" s="13">
        <v>52200</v>
      </c>
      <c r="I72" s="13">
        <v>62200</v>
      </c>
      <c r="J72" s="13">
        <v>88600</v>
      </c>
      <c r="K72" s="13">
        <v>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640700</v>
      </c>
      <c r="E76" s="13">
        <v>638100</v>
      </c>
      <c r="F76" s="13">
        <v>635600</v>
      </c>
      <c r="G76" s="13">
        <v>631200</v>
      </c>
      <c r="H76" s="13">
        <v>642000</v>
      </c>
      <c r="I76" s="13">
        <v>650000</v>
      </c>
      <c r="J76" s="13">
        <v>708200</v>
      </c>
      <c r="K76" s="13">
        <v>692500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5400</v>
      </c>
      <c r="E81" s="13">
        <v>18300</v>
      </c>
      <c r="F81" s="13">
        <v>15900</v>
      </c>
      <c r="G81" s="13">
        <v>-26400</v>
      </c>
      <c r="H81" s="13">
        <v>2500</v>
      </c>
      <c r="I81" s="13">
        <v>-13800</v>
      </c>
      <c r="J81" s="13">
        <v>8100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26400</v>
      </c>
      <c r="F83" s="13">
        <v>26300</v>
      </c>
      <c r="G83" s="13">
        <v>26500</v>
      </c>
      <c r="H83" s="13">
        <v>25800</v>
      </c>
      <c r="I83" s="13">
        <v>27100</v>
      </c>
      <c r="J83" s="13">
        <v>27500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68100</v>
      </c>
      <c r="F89" s="13">
        <v>-20300</v>
      </c>
      <c r="G89" s="13">
        <v>-4500</v>
      </c>
      <c r="H89" s="13">
        <v>-65600</v>
      </c>
      <c r="I89" s="13">
        <v>5600</v>
      </c>
      <c r="J89" s="13">
        <v>1400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-41500</v>
      </c>
      <c r="F91" s="13">
        <v>-41100</v>
      </c>
      <c r="G91" s="13">
        <v>-60100</v>
      </c>
      <c r="H91" s="13">
        <v>-36900</v>
      </c>
      <c r="I91" s="13">
        <v>-17200</v>
      </c>
      <c r="J91" s="13">
        <v>-28300</v>
      </c>
      <c r="K91" s="13">
        <v>-637300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-41800</v>
      </c>
      <c r="F94" s="13">
        <v>-25900</v>
      </c>
      <c r="G94" s="13">
        <v>-54100</v>
      </c>
      <c r="H94" s="13">
        <v>-26900</v>
      </c>
      <c r="I94" s="13">
        <v>-16500</v>
      </c>
      <c r="J94" s="13">
        <v>-28300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-12500</v>
      </c>
      <c r="G96" s="13">
        <v>-12500</v>
      </c>
      <c r="H96" s="13">
        <v>-12500</v>
      </c>
      <c r="I96" s="13">
        <v>-12600</v>
      </c>
      <c r="J96" s="13">
        <v>-12500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-38000</v>
      </c>
      <c r="F100" s="13">
        <v>25000</v>
      </c>
      <c r="G100" s="13">
        <v>-13600</v>
      </c>
      <c r="H100" s="13">
        <v>-13400</v>
      </c>
      <c r="I100" s="13">
        <v>-14900</v>
      </c>
      <c r="J100" s="13">
        <v>-14900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-11700</v>
      </c>
      <c r="F102" s="13">
        <v>-21200</v>
      </c>
      <c r="G102" s="13">
        <v>-72200</v>
      </c>
      <c r="H102" s="13">
        <v>-105900</v>
      </c>
      <c r="I102" s="13">
        <v>-25800</v>
      </c>
      <c r="J102" s="13">
        <v>-41800</v>
      </c>
      <c r="K102" s="13">
        <v>7500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24000</v>
      </c>
      <c r="F12" s="13">
        <v>20100</v>
      </c>
      <c r="G12" s="13">
        <v>18100</v>
      </c>
      <c r="H12" s="13">
        <v>18200</v>
      </c>
      <c r="I12" s="13">
        <v>19200</v>
      </c>
      <c r="J12" s="13">
        <v>19700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31700</v>
      </c>
      <c r="F17" s="13">
        <v>26900</v>
      </c>
      <c r="G17" s="13">
        <v>25900</v>
      </c>
      <c r="H17" s="13">
        <v>26300</v>
      </c>
      <c r="I17" s="13">
        <v>26800</v>
      </c>
      <c r="J17" s="13">
        <v>26700</v>
      </c>
      <c r="K17" s="13">
        <v>23600</v>
      </c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-26900</v>
      </c>
      <c r="G18" s="13">
        <v>-25900</v>
      </c>
      <c r="H18" s="13">
        <v>-26300</v>
      </c>
      <c r="I18" s="13">
        <v>-26800</v>
      </c>
      <c r="J18" s="13">
        <v>-26700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5600</v>
      </c>
      <c r="G20" s="13">
        <v>3600</v>
      </c>
      <c r="H20" s="13">
        <v>3300</v>
      </c>
      <c r="I20" s="13">
        <v>2700</v>
      </c>
      <c r="J20" s="13">
        <v>4200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-26100</v>
      </c>
      <c r="F21" s="13">
        <v>-21100</v>
      </c>
      <c r="G21" s="13">
        <v>-22100</v>
      </c>
      <c r="H21" s="13">
        <v>-22900</v>
      </c>
      <c r="I21" s="13">
        <v>-24000</v>
      </c>
      <c r="J21" s="13">
        <v>-22300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-26300</v>
      </c>
      <c r="F23" s="13">
        <v>-21300</v>
      </c>
      <c r="G23" s="13">
        <v>-22300</v>
      </c>
      <c r="H23" s="13">
        <v>-23000</v>
      </c>
      <c r="I23" s="13">
        <v>-24100</v>
      </c>
      <c r="J23" s="13">
        <v>-22500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-26300</v>
      </c>
      <c r="F26" s="13">
        <v>-21300</v>
      </c>
      <c r="G26" s="13">
        <v>-22300</v>
      </c>
      <c r="H26" s="13">
        <v>-23000</v>
      </c>
      <c r="I26" s="13">
        <v>-24100</v>
      </c>
      <c r="J26" s="13">
        <v>-22500</v>
      </c>
      <c r="K26" s="13">
        <v>-19700</v>
      </c>
    </row>
    <row r="27" spans="3:11" x14ac:dyDescent="0.2">
      <c r="C27" s="11" t="s">
        <v>38</v>
      </c>
      <c r="D27" s="13">
        <v>-25300</v>
      </c>
      <c r="E27" s="13">
        <v>-26300</v>
      </c>
      <c r="F27" s="13">
        <v>-21300</v>
      </c>
      <c r="G27" s="13">
        <v>-22300</v>
      </c>
      <c r="H27" s="13">
        <v>-23000</v>
      </c>
      <c r="I27" s="13">
        <v>-24100</v>
      </c>
      <c r="J27" s="13">
        <v>-22500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-5600</v>
      </c>
      <c r="G32" s="13">
        <v>-3600</v>
      </c>
      <c r="H32" s="13">
        <v>-3300</v>
      </c>
      <c r="I32" s="13">
        <v>-2700</v>
      </c>
      <c r="J32" s="13">
        <v>-4200</v>
      </c>
      <c r="K32" s="13">
        <v>-4000</v>
      </c>
    </row>
    <row r="33" spans="2:11" x14ac:dyDescent="0.2">
      <c r="C33" s="11" t="s">
        <v>44</v>
      </c>
      <c r="D33" s="13">
        <v>-25300</v>
      </c>
      <c r="E33" s="13">
        <v>-26300</v>
      </c>
      <c r="F33" s="13">
        <v>-21300</v>
      </c>
      <c r="G33" s="13">
        <v>-22300</v>
      </c>
      <c r="H33" s="13">
        <v>-23000</v>
      </c>
      <c r="I33" s="13">
        <v>-24100</v>
      </c>
      <c r="J33" s="13">
        <v>-22500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-26300</v>
      </c>
      <c r="F35" s="13">
        <v>-21300</v>
      </c>
      <c r="G35" s="13">
        <v>-22300</v>
      </c>
      <c r="H35" s="13">
        <v>-23000</v>
      </c>
      <c r="I35" s="13">
        <v>-24100</v>
      </c>
      <c r="J35" s="13">
        <v>-22500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56200</v>
      </c>
      <c r="F41" s="13">
        <v>85000</v>
      </c>
      <c r="G41" s="13">
        <v>38600</v>
      </c>
      <c r="H41" s="13">
        <v>37900</v>
      </c>
      <c r="I41" s="13">
        <v>30700</v>
      </c>
      <c r="J41" s="13">
        <v>45600</v>
      </c>
      <c r="K41" s="13">
        <v>46500</v>
      </c>
    </row>
    <row r="42" spans="2:11" x14ac:dyDescent="0.2">
      <c r="C42" s="11" t="s">
        <v>50</v>
      </c>
      <c r="D42" s="13">
        <v>73800</v>
      </c>
      <c r="E42" s="13">
        <v>93100</v>
      </c>
      <c r="F42" s="13">
        <v>86600</v>
      </c>
      <c r="G42" s="13">
        <v>83700</v>
      </c>
      <c r="H42" s="13">
        <v>104200</v>
      </c>
      <c r="I42" s="13">
        <v>135500</v>
      </c>
      <c r="J42" s="13">
        <v>149200</v>
      </c>
      <c r="K42" s="13">
        <v>163300</v>
      </c>
    </row>
    <row r="43" spans="2:11" x14ac:dyDescent="0.2">
      <c r="C43" s="11" t="s">
        <v>51</v>
      </c>
      <c r="D43" s="13">
        <v>20600</v>
      </c>
      <c r="E43" s="13">
        <v>18600</v>
      </c>
      <c r="F43" s="13">
        <v>12700</v>
      </c>
      <c r="G43" s="13">
        <v>21900</v>
      </c>
      <c r="H43" s="13">
        <v>19300</v>
      </c>
      <c r="I43" s="13">
        <v>14100</v>
      </c>
      <c r="J43" s="13">
        <v>11300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4300</v>
      </c>
      <c r="F45" s="13">
        <v>7800</v>
      </c>
      <c r="G45" s="13">
        <v>7000</v>
      </c>
      <c r="H45" s="13">
        <v>9000</v>
      </c>
      <c r="I45" s="13">
        <v>13300</v>
      </c>
      <c r="J45" s="13">
        <v>8400</v>
      </c>
      <c r="K45" s="13">
        <v>7300</v>
      </c>
    </row>
    <row r="46" spans="2:11" x14ac:dyDescent="0.2">
      <c r="C46" s="11" t="s">
        <v>54</v>
      </c>
      <c r="D46" s="13">
        <v>149800</v>
      </c>
      <c r="E46" s="13">
        <v>172300</v>
      </c>
      <c r="F46" s="13">
        <v>192100</v>
      </c>
      <c r="G46" s="13">
        <v>151200</v>
      </c>
      <c r="H46" s="13">
        <v>170400</v>
      </c>
      <c r="I46" s="13">
        <v>193600</v>
      </c>
      <c r="J46" s="13">
        <v>214500</v>
      </c>
      <c r="K46" s="13">
        <v>234500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10800</v>
      </c>
      <c r="F48" s="13">
        <v>11100</v>
      </c>
      <c r="G48" s="13">
        <v>11400</v>
      </c>
      <c r="H48" s="13">
        <v>11700</v>
      </c>
      <c r="I48" s="13">
        <v>10000</v>
      </c>
      <c r="J48" s="13">
        <v>10400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183200</v>
      </c>
      <c r="F54" s="13">
        <v>203500</v>
      </c>
      <c r="G54" s="13">
        <v>162800</v>
      </c>
      <c r="H54" s="13">
        <v>182300</v>
      </c>
      <c r="I54" s="13">
        <v>203900</v>
      </c>
      <c r="J54" s="13">
        <v>225100</v>
      </c>
      <c r="K54" s="13">
        <v>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1700</v>
      </c>
      <c r="G57" s="13">
        <v>3400</v>
      </c>
      <c r="H57" s="13">
        <v>2900</v>
      </c>
      <c r="I57" s="13">
        <v>3600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10200</v>
      </c>
      <c r="F59" s="13">
        <v>9900</v>
      </c>
      <c r="G59" s="13">
        <v>7900</v>
      </c>
      <c r="H59" s="13">
        <v>6800</v>
      </c>
      <c r="I59" s="13">
        <v>7900</v>
      </c>
      <c r="J59" s="13">
        <v>7500</v>
      </c>
      <c r="K59" s="13">
        <v>7000</v>
      </c>
    </row>
    <row r="60" spans="3:11" x14ac:dyDescent="0.2">
      <c r="C60" s="11" t="s">
        <v>68</v>
      </c>
      <c r="D60" s="13">
        <v>14100</v>
      </c>
      <c r="E60" s="13">
        <v>15000</v>
      </c>
      <c r="F60" s="13">
        <v>11600</v>
      </c>
      <c r="G60" s="13">
        <v>11300</v>
      </c>
      <c r="H60" s="13">
        <v>9700</v>
      </c>
      <c r="I60" s="13">
        <v>11600</v>
      </c>
      <c r="J60" s="13">
        <v>9600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7400</v>
      </c>
      <c r="G62" s="13">
        <v>7700</v>
      </c>
      <c r="H62" s="13">
        <v>8000</v>
      </c>
      <c r="I62" s="13">
        <v>7200</v>
      </c>
      <c r="J62" s="13">
        <v>7500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22200</v>
      </c>
      <c r="F66" s="13">
        <v>19000</v>
      </c>
      <c r="G66" s="13">
        <v>19000</v>
      </c>
      <c r="H66" s="13">
        <v>17700</v>
      </c>
      <c r="I66" s="13">
        <v>18800</v>
      </c>
      <c r="J66" s="13">
        <v>17100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-368400</v>
      </c>
      <c r="E72" s="13">
        <v>-343100</v>
      </c>
      <c r="F72" s="13">
        <v>-316800</v>
      </c>
      <c r="G72" s="13">
        <v>-295500</v>
      </c>
      <c r="H72" s="13">
        <v>-273200</v>
      </c>
      <c r="I72" s="13">
        <v>-250200</v>
      </c>
      <c r="J72" s="13">
        <v>-226100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161000</v>
      </c>
      <c r="F76" s="13">
        <v>184400</v>
      </c>
      <c r="G76" s="13">
        <v>143800</v>
      </c>
      <c r="H76" s="13">
        <v>164600</v>
      </c>
      <c r="I76" s="13">
        <v>185100</v>
      </c>
      <c r="J76" s="13">
        <v>207900</v>
      </c>
      <c r="K76" s="13">
        <v>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-25300</v>
      </c>
      <c r="E81" s="13">
        <v>-26300</v>
      </c>
      <c r="F81" s="13">
        <v>-21300</v>
      </c>
      <c r="G81" s="13">
        <v>-22300</v>
      </c>
      <c r="H81" s="13">
        <v>-23000</v>
      </c>
      <c r="I81" s="13">
        <v>-24100</v>
      </c>
      <c r="J81" s="13">
        <v>-22500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-22600</v>
      </c>
      <c r="F89" s="13">
        <v>-9300</v>
      </c>
      <c r="G89" s="13">
        <v>-20600</v>
      </c>
      <c r="H89" s="13">
        <v>-22700</v>
      </c>
      <c r="I89" s="13">
        <v>-26800</v>
      </c>
      <c r="J89" s="13">
        <v>-14100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-900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-6200</v>
      </c>
      <c r="F94" s="13">
        <v>-2500</v>
      </c>
      <c r="G94" s="13">
        <v>20100</v>
      </c>
      <c r="H94" s="13">
        <v>30000</v>
      </c>
      <c r="I94" s="13">
        <v>12400</v>
      </c>
      <c r="J94" s="13">
        <v>12900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57800</v>
      </c>
      <c r="G100" s="13">
        <v>200</v>
      </c>
      <c r="H100" s="13">
        <v>200</v>
      </c>
      <c r="I100" s="13">
        <v>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1100</v>
      </c>
      <c r="H101" s="13">
        <v>-300</v>
      </c>
      <c r="I101" s="13">
        <v>-600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-28800</v>
      </c>
      <c r="F102" s="13">
        <v>46500</v>
      </c>
      <c r="G102" s="13">
        <v>700</v>
      </c>
      <c r="H102" s="13">
        <v>7100</v>
      </c>
      <c r="I102" s="13">
        <v>-14800</v>
      </c>
      <c r="J102" s="13">
        <v>-900</v>
      </c>
      <c r="K102" s="13">
        <v>-1900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183000</v>
      </c>
      <c r="E8" s="13">
        <v>195200</v>
      </c>
      <c r="F8" s="13">
        <v>194500</v>
      </c>
      <c r="G8" s="13">
        <v>197100</v>
      </c>
      <c r="H8" s="13">
        <v>172000</v>
      </c>
      <c r="I8" s="13">
        <v>160800</v>
      </c>
      <c r="J8" s="13">
        <v>158000</v>
      </c>
      <c r="K8" s="13">
        <v>175100</v>
      </c>
    </row>
    <row r="9" spans="1:11" x14ac:dyDescent="0.2">
      <c r="C9" s="11" t="s">
        <v>22</v>
      </c>
      <c r="D9" s="13">
        <v>118000</v>
      </c>
      <c r="E9" s="13">
        <v>122300</v>
      </c>
      <c r="F9" s="13">
        <v>127900</v>
      </c>
      <c r="G9" s="13">
        <v>132200</v>
      </c>
      <c r="H9" s="13">
        <v>117300</v>
      </c>
      <c r="I9" s="13">
        <v>109000</v>
      </c>
      <c r="J9" s="13">
        <v>107700</v>
      </c>
      <c r="K9" s="13">
        <v>116400</v>
      </c>
    </row>
    <row r="10" spans="1:11" x14ac:dyDescent="0.2">
      <c r="C10" s="11" t="s">
        <v>23</v>
      </c>
      <c r="D10" s="13">
        <v>65000</v>
      </c>
      <c r="E10" s="13">
        <v>72900</v>
      </c>
      <c r="F10" s="13">
        <v>66600</v>
      </c>
      <c r="G10" s="13">
        <v>64900</v>
      </c>
      <c r="H10" s="13">
        <v>54700</v>
      </c>
      <c r="I10" s="13">
        <v>51800</v>
      </c>
      <c r="J10" s="13">
        <v>50300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5200</v>
      </c>
      <c r="F12" s="13">
        <v>5900</v>
      </c>
      <c r="G12" s="13">
        <v>5300</v>
      </c>
      <c r="H12" s="13">
        <v>3900</v>
      </c>
      <c r="I12" s="13">
        <v>5200</v>
      </c>
      <c r="J12" s="13">
        <v>5100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2200</v>
      </c>
      <c r="G14" s="13">
        <v>86000</v>
      </c>
      <c r="H14" s="13">
        <v>-700</v>
      </c>
      <c r="I14" s="13">
        <v>2900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5600</v>
      </c>
      <c r="E15" s="13">
        <v>7200</v>
      </c>
      <c r="F15" s="13">
        <v>7200</v>
      </c>
      <c r="G15" s="13">
        <v>7300</v>
      </c>
      <c r="H15" s="13">
        <v>3100</v>
      </c>
      <c r="I15" s="13">
        <v>2400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177600</v>
      </c>
      <c r="F17" s="13">
        <v>186900</v>
      </c>
      <c r="G17" s="13">
        <v>269300</v>
      </c>
      <c r="H17" s="13">
        <v>172700</v>
      </c>
      <c r="I17" s="13">
        <v>158900</v>
      </c>
      <c r="J17" s="13">
        <v>155200</v>
      </c>
      <c r="K17" s="13">
        <v>162100</v>
      </c>
    </row>
    <row r="18" spans="3:11" x14ac:dyDescent="0.2">
      <c r="C18" s="11" t="s">
        <v>30</v>
      </c>
      <c r="D18" s="13">
        <v>11800</v>
      </c>
      <c r="E18" s="13">
        <v>17600</v>
      </c>
      <c r="F18" s="13">
        <v>7600</v>
      </c>
      <c r="G18" s="13">
        <v>-72200</v>
      </c>
      <c r="H18" s="13">
        <v>-700</v>
      </c>
      <c r="I18" s="13">
        <v>1900</v>
      </c>
      <c r="J18" s="13">
        <v>2800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-10200</v>
      </c>
      <c r="F20" s="13">
        <v>-8600</v>
      </c>
      <c r="G20" s="13">
        <v>-1500</v>
      </c>
      <c r="H20" s="13">
        <v>300</v>
      </c>
      <c r="I20" s="13">
        <v>2300</v>
      </c>
      <c r="J20" s="13">
        <v>2300</v>
      </c>
      <c r="K20" s="13">
        <v>2800</v>
      </c>
    </row>
    <row r="21" spans="3:11" x14ac:dyDescent="0.2">
      <c r="C21" s="11" t="s">
        <v>33</v>
      </c>
      <c r="D21" s="13">
        <v>13700</v>
      </c>
      <c r="E21" s="13">
        <v>20700</v>
      </c>
      <c r="F21" s="13">
        <v>12200</v>
      </c>
      <c r="G21" s="13">
        <v>-60000</v>
      </c>
      <c r="H21" s="13">
        <v>9000</v>
      </c>
      <c r="I21" s="13">
        <v>13100</v>
      </c>
      <c r="J21" s="13">
        <v>14000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7400</v>
      </c>
      <c r="F23" s="13">
        <v>-1000</v>
      </c>
      <c r="G23" s="13">
        <v>-73700</v>
      </c>
      <c r="H23" s="13">
        <v>-400</v>
      </c>
      <c r="I23" s="13">
        <v>4300</v>
      </c>
      <c r="J23" s="13">
        <v>5100</v>
      </c>
      <c r="K23" s="13">
        <v>15800</v>
      </c>
    </row>
    <row r="24" spans="3:11" x14ac:dyDescent="0.2">
      <c r="C24" s="11" t="s">
        <v>36</v>
      </c>
      <c r="D24" s="13">
        <v>500</v>
      </c>
      <c r="E24" s="13">
        <v>2100</v>
      </c>
      <c r="F24" s="13">
        <v>-200</v>
      </c>
      <c r="G24" s="13">
        <v>-18700</v>
      </c>
      <c r="H24" s="13">
        <v>-100</v>
      </c>
      <c r="I24" s="13">
        <v>500</v>
      </c>
      <c r="J24" s="13">
        <v>1300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5300</v>
      </c>
      <c r="F26" s="13">
        <v>-800</v>
      </c>
      <c r="G26" s="13">
        <v>-54900</v>
      </c>
      <c r="H26" s="13">
        <v>-300</v>
      </c>
      <c r="I26" s="13">
        <v>3800</v>
      </c>
      <c r="J26" s="13">
        <v>3900</v>
      </c>
      <c r="K26" s="13">
        <v>9200</v>
      </c>
    </row>
    <row r="27" spans="3:11" x14ac:dyDescent="0.2">
      <c r="C27" s="11" t="s">
        <v>38</v>
      </c>
      <c r="D27" s="13">
        <v>1500</v>
      </c>
      <c r="E27" s="13">
        <v>5300</v>
      </c>
      <c r="F27" s="13">
        <v>-800</v>
      </c>
      <c r="G27" s="13">
        <v>-54900</v>
      </c>
      <c r="H27" s="13">
        <v>-300</v>
      </c>
      <c r="I27" s="13">
        <v>3800</v>
      </c>
      <c r="J27" s="13">
        <v>3900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10200</v>
      </c>
      <c r="F32" s="13">
        <v>8600</v>
      </c>
      <c r="G32" s="13">
        <v>1500</v>
      </c>
      <c r="H32" s="13">
        <v>-300</v>
      </c>
      <c r="I32" s="13">
        <v>-2300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1500</v>
      </c>
      <c r="E33" s="13">
        <v>5300</v>
      </c>
      <c r="F33" s="13">
        <v>-800</v>
      </c>
      <c r="G33" s="13">
        <v>-54900</v>
      </c>
      <c r="H33" s="13">
        <v>-300</v>
      </c>
      <c r="I33" s="13">
        <v>3800</v>
      </c>
      <c r="J33" s="13">
        <v>3900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5300</v>
      </c>
      <c r="F35" s="13">
        <v>-800</v>
      </c>
      <c r="G35" s="13">
        <v>-54900</v>
      </c>
      <c r="H35" s="13">
        <v>-300</v>
      </c>
      <c r="I35" s="13">
        <v>3800</v>
      </c>
      <c r="J35" s="13">
        <v>3900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34300</v>
      </c>
      <c r="F41" s="13">
        <v>54000</v>
      </c>
      <c r="G41" s="13">
        <v>24200</v>
      </c>
      <c r="H41" s="13">
        <v>31400</v>
      </c>
      <c r="I41" s="13">
        <v>80200</v>
      </c>
      <c r="J41" s="13">
        <v>129100</v>
      </c>
      <c r="K41" s="13">
        <v>140800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212600</v>
      </c>
      <c r="F43" s="13">
        <v>218800</v>
      </c>
      <c r="G43" s="13">
        <v>216400</v>
      </c>
      <c r="H43" s="13">
        <v>237000</v>
      </c>
      <c r="I43" s="13">
        <v>204100</v>
      </c>
      <c r="J43" s="13">
        <v>183300</v>
      </c>
      <c r="K43" s="13">
        <v>200600</v>
      </c>
    </row>
    <row r="44" spans="2:11" x14ac:dyDescent="0.2">
      <c r="C44" s="11" t="s">
        <v>52</v>
      </c>
      <c r="D44" s="13">
        <v>201400</v>
      </c>
      <c r="E44" s="13">
        <v>192800</v>
      </c>
      <c r="F44" s="13">
        <v>186500</v>
      </c>
      <c r="G44" s="13">
        <v>263700</v>
      </c>
      <c r="H44" s="13">
        <v>221800</v>
      </c>
      <c r="I44" s="13">
        <v>214700</v>
      </c>
      <c r="J44" s="13">
        <v>209500</v>
      </c>
      <c r="K44" s="13">
        <v>193100</v>
      </c>
    </row>
    <row r="45" spans="2:11" x14ac:dyDescent="0.2">
      <c r="C45" s="11" t="s">
        <v>53</v>
      </c>
      <c r="D45" s="13">
        <v>21100</v>
      </c>
      <c r="E45" s="13">
        <v>21200</v>
      </c>
      <c r="F45" s="13">
        <v>23000</v>
      </c>
      <c r="G45" s="13">
        <v>16100</v>
      </c>
      <c r="H45" s="13">
        <v>15700</v>
      </c>
      <c r="I45" s="13">
        <v>16100</v>
      </c>
      <c r="J45" s="13">
        <v>14500</v>
      </c>
      <c r="K45" s="13">
        <v>12100</v>
      </c>
    </row>
    <row r="46" spans="2:11" x14ac:dyDescent="0.2">
      <c r="C46" s="11" t="s">
        <v>54</v>
      </c>
      <c r="D46" s="13">
        <v>464600</v>
      </c>
      <c r="E46" s="13">
        <v>460900</v>
      </c>
      <c r="F46" s="13">
        <v>482200</v>
      </c>
      <c r="G46" s="13">
        <v>428300</v>
      </c>
      <c r="H46" s="13">
        <v>505900</v>
      </c>
      <c r="I46" s="13">
        <v>515100</v>
      </c>
      <c r="J46" s="13">
        <v>536400</v>
      </c>
      <c r="K46" s="13">
        <v>546500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10700</v>
      </c>
      <c r="H47" s="13">
        <v>19900</v>
      </c>
      <c r="I47" s="13">
        <v>19900</v>
      </c>
      <c r="J47" s="13">
        <v>10100</v>
      </c>
      <c r="K47" s="13">
        <v>10200</v>
      </c>
    </row>
    <row r="48" spans="2:11" x14ac:dyDescent="0.2">
      <c r="C48" s="11" t="s">
        <v>56</v>
      </c>
      <c r="D48" s="13">
        <v>210000</v>
      </c>
      <c r="E48" s="13">
        <v>209800</v>
      </c>
      <c r="F48" s="13">
        <v>209900</v>
      </c>
      <c r="G48" s="13">
        <v>209000</v>
      </c>
      <c r="H48" s="13">
        <v>206400</v>
      </c>
      <c r="I48" s="13">
        <v>201400</v>
      </c>
      <c r="J48" s="13">
        <v>207100</v>
      </c>
      <c r="K48" s="13">
        <v>208800</v>
      </c>
    </row>
    <row r="49" spans="3:11" x14ac:dyDescent="0.2">
      <c r="C49" s="11" t="s">
        <v>57</v>
      </c>
      <c r="D49" s="13">
        <v>732500</v>
      </c>
      <c r="E49" s="13">
        <v>741300</v>
      </c>
      <c r="F49" s="13">
        <v>747900</v>
      </c>
      <c r="G49" s="13">
        <v>752200</v>
      </c>
      <c r="H49" s="13">
        <v>776200</v>
      </c>
      <c r="I49" s="13">
        <v>364500</v>
      </c>
      <c r="J49" s="13">
        <v>373100</v>
      </c>
      <c r="K49" s="13">
        <v>378800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101100</v>
      </c>
      <c r="F52" s="13">
        <v>98600</v>
      </c>
      <c r="G52" s="13">
        <v>98600</v>
      </c>
      <c r="H52" s="13">
        <v>56200</v>
      </c>
      <c r="I52" s="13">
        <v>57200</v>
      </c>
      <c r="J52" s="13">
        <v>53500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1507800</v>
      </c>
      <c r="E54" s="13">
        <v>1513100</v>
      </c>
      <c r="F54" s="13">
        <v>1538700</v>
      </c>
      <c r="G54" s="13">
        <v>1488100</v>
      </c>
      <c r="H54" s="13">
        <v>1564500</v>
      </c>
      <c r="I54" s="13">
        <v>1158100</v>
      </c>
      <c r="J54" s="13">
        <v>1180300</v>
      </c>
      <c r="K54" s="13">
        <v>1198500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49900</v>
      </c>
      <c r="F57" s="13">
        <v>47200</v>
      </c>
      <c r="G57" s="13">
        <v>48300</v>
      </c>
      <c r="H57" s="13">
        <v>37300</v>
      </c>
      <c r="I57" s="13">
        <v>32200</v>
      </c>
      <c r="J57" s="13">
        <v>41400</v>
      </c>
      <c r="K57" s="13">
        <v>42100</v>
      </c>
    </row>
    <row r="58" spans="3:11" x14ac:dyDescent="0.2">
      <c r="C58" s="11" t="s">
        <v>66</v>
      </c>
      <c r="D58" s="13">
        <v>198900</v>
      </c>
      <c r="E58" s="13">
        <v>198600</v>
      </c>
      <c r="F58" s="13" t="s">
        <v>92</v>
      </c>
      <c r="G58" s="13">
        <v>1800</v>
      </c>
      <c r="H58" s="13" t="s">
        <v>92</v>
      </c>
      <c r="I58" s="13" t="s">
        <v>92</v>
      </c>
      <c r="J58" s="13" t="s">
        <v>92</v>
      </c>
      <c r="K58" s="13">
        <v>1700</v>
      </c>
    </row>
    <row r="59" spans="3:11" x14ac:dyDescent="0.2">
      <c r="C59" s="11" t="s">
        <v>67</v>
      </c>
      <c r="D59" s="13">
        <v>89800</v>
      </c>
      <c r="E59" s="13">
        <v>80200</v>
      </c>
      <c r="F59" s="13">
        <v>79800</v>
      </c>
      <c r="G59" s="13">
        <v>115600</v>
      </c>
      <c r="H59" s="13">
        <v>78100</v>
      </c>
      <c r="I59" s="13">
        <v>72900</v>
      </c>
      <c r="J59" s="13">
        <v>70300</v>
      </c>
      <c r="K59" s="13">
        <v>77100</v>
      </c>
    </row>
    <row r="60" spans="3:11" x14ac:dyDescent="0.2">
      <c r="C60" s="11" t="s">
        <v>68</v>
      </c>
      <c r="D60" s="13">
        <v>334500</v>
      </c>
      <c r="E60" s="13">
        <v>328700</v>
      </c>
      <c r="F60" s="13">
        <v>127000</v>
      </c>
      <c r="G60" s="13">
        <v>126600</v>
      </c>
      <c r="H60" s="13">
        <v>115400</v>
      </c>
      <c r="I60" s="13">
        <v>105100</v>
      </c>
      <c r="J60" s="13">
        <v>111700</v>
      </c>
      <c r="K60" s="13">
        <v>120900</v>
      </c>
    </row>
    <row r="61" spans="3:11" x14ac:dyDescent="0.2">
      <c r="C61" s="11" t="s">
        <v>69</v>
      </c>
      <c r="D61" s="13">
        <v>382000</v>
      </c>
      <c r="E61" s="13">
        <v>384000</v>
      </c>
      <c r="F61" s="13">
        <v>609300</v>
      </c>
      <c r="G61" s="13">
        <v>561100</v>
      </c>
      <c r="H61" s="13">
        <v>609800</v>
      </c>
      <c r="I61" s="13">
        <v>197500</v>
      </c>
      <c r="J61" s="13">
        <v>197300</v>
      </c>
      <c r="K61" s="13">
        <v>189400</v>
      </c>
    </row>
    <row r="62" spans="3:11" x14ac:dyDescent="0.2">
      <c r="C62" s="11" t="s">
        <v>70</v>
      </c>
      <c r="D62" s="13">
        <v>112000</v>
      </c>
      <c r="E62" s="13">
        <v>114100</v>
      </c>
      <c r="F62" s="13">
        <v>118400</v>
      </c>
      <c r="G62" s="13">
        <v>119700</v>
      </c>
      <c r="H62" s="13">
        <v>72800</v>
      </c>
      <c r="I62" s="13">
        <v>76500</v>
      </c>
      <c r="J62" s="13">
        <v>84500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828500</v>
      </c>
      <c r="E66" s="13">
        <v>826800</v>
      </c>
      <c r="F66" s="13">
        <v>854700</v>
      </c>
      <c r="G66" s="13">
        <v>807400</v>
      </c>
      <c r="H66" s="13">
        <v>797900</v>
      </c>
      <c r="I66" s="13">
        <v>379200</v>
      </c>
      <c r="J66" s="13">
        <v>393500</v>
      </c>
      <c r="K66" s="13">
        <v>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674300</v>
      </c>
      <c r="E72" s="13">
        <v>678500</v>
      </c>
      <c r="F72" s="13">
        <v>682800</v>
      </c>
      <c r="G72" s="13">
        <v>685200</v>
      </c>
      <c r="H72" s="13">
        <v>749000</v>
      </c>
      <c r="I72" s="13">
        <v>754000</v>
      </c>
      <c r="J72" s="13">
        <v>755500</v>
      </c>
      <c r="K72" s="13">
        <v>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679300</v>
      </c>
      <c r="E76" s="13">
        <v>686300</v>
      </c>
      <c r="F76" s="13">
        <v>684000</v>
      </c>
      <c r="G76" s="13">
        <v>680800</v>
      </c>
      <c r="H76" s="13">
        <v>766600</v>
      </c>
      <c r="I76" s="13">
        <v>778900</v>
      </c>
      <c r="J76" s="13">
        <v>786700</v>
      </c>
      <c r="K76" s="13">
        <v>796300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5300</v>
      </c>
      <c r="F81" s="13">
        <v>-800</v>
      </c>
      <c r="G81" s="13">
        <v>-54900</v>
      </c>
      <c r="H81" s="13">
        <v>-300</v>
      </c>
      <c r="I81" s="13">
        <v>3800</v>
      </c>
      <c r="J81" s="13">
        <v>3900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13300</v>
      </c>
      <c r="F83" s="13">
        <v>13200</v>
      </c>
      <c r="G83" s="13">
        <v>13700</v>
      </c>
      <c r="H83" s="13">
        <v>9400</v>
      </c>
      <c r="I83" s="13">
        <v>8800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24300</v>
      </c>
      <c r="F89" s="13">
        <v>-5500</v>
      </c>
      <c r="G89" s="13">
        <v>54700</v>
      </c>
      <c r="H89" s="13">
        <v>-6700</v>
      </c>
      <c r="I89" s="13">
        <v>-25900</v>
      </c>
      <c r="J89" s="13">
        <v>-1000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-6900</v>
      </c>
      <c r="F91" s="13">
        <v>-5900</v>
      </c>
      <c r="G91" s="13">
        <v>-6100</v>
      </c>
      <c r="H91" s="13">
        <v>-7100</v>
      </c>
      <c r="I91" s="13">
        <v>-3600</v>
      </c>
      <c r="J91" s="13">
        <v>-6900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-6500</v>
      </c>
      <c r="F94" s="13">
        <v>-8800</v>
      </c>
      <c r="G94" s="13">
        <v>-6500</v>
      </c>
      <c r="H94" s="13">
        <v>-447300</v>
      </c>
      <c r="I94" s="13">
        <v>-12700</v>
      </c>
      <c r="J94" s="13">
        <v>-6500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-37500</v>
      </c>
      <c r="F100" s="13">
        <v>44000</v>
      </c>
      <c r="G100" s="13">
        <v>-56000</v>
      </c>
      <c r="H100" s="13">
        <v>405700</v>
      </c>
      <c r="I100" s="13">
        <v>-9700</v>
      </c>
      <c r="J100" s="13">
        <v>-4000</v>
      </c>
      <c r="K100" s="13">
        <v>-9200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600</v>
      </c>
      <c r="H101" s="13">
        <v>-500</v>
      </c>
      <c r="I101" s="13">
        <v>-400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-4200</v>
      </c>
      <c r="E102" s="13">
        <v>-19700</v>
      </c>
      <c r="F102" s="13">
        <v>29800</v>
      </c>
      <c r="G102" s="13">
        <v>-7200</v>
      </c>
      <c r="H102" s="13">
        <v>-48900</v>
      </c>
      <c r="I102" s="13">
        <v>-48900</v>
      </c>
      <c r="J102" s="13">
        <v>-11700</v>
      </c>
      <c r="K102" s="13">
        <v>19300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1500</v>
      </c>
      <c r="G8" s="13">
        <v>800</v>
      </c>
      <c r="H8" s="13">
        <v>1100</v>
      </c>
      <c r="I8" s="13">
        <v>1300</v>
      </c>
      <c r="J8" s="13">
        <v>6000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800</v>
      </c>
      <c r="I9" s="13">
        <v>1100</v>
      </c>
      <c r="J9" s="13">
        <v>4200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100</v>
      </c>
      <c r="H10" s="13">
        <v>300</v>
      </c>
      <c r="I10" s="13">
        <v>200</v>
      </c>
      <c r="J10" s="13">
        <v>1800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-3500</v>
      </c>
      <c r="F17" s="13">
        <v>1900</v>
      </c>
      <c r="G17" s="13">
        <v>-800</v>
      </c>
      <c r="H17" s="13">
        <v>1700</v>
      </c>
      <c r="I17" s="13">
        <v>2500</v>
      </c>
      <c r="J17" s="13">
        <v>2900</v>
      </c>
      <c r="K17" s="13">
        <v>-4600</v>
      </c>
    </row>
    <row r="18" spans="3:11" x14ac:dyDescent="0.2">
      <c r="C18" s="11" t="s">
        <v>30</v>
      </c>
      <c r="D18" s="13">
        <v>-3800</v>
      </c>
      <c r="E18" s="13">
        <v>5100</v>
      </c>
      <c r="F18" s="13">
        <v>-400</v>
      </c>
      <c r="G18" s="13">
        <v>1600</v>
      </c>
      <c r="H18" s="13">
        <v>-600</v>
      </c>
      <c r="I18" s="13">
        <v>-1200</v>
      </c>
      <c r="J18" s="13">
        <v>3100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5000</v>
      </c>
      <c r="F21" s="13">
        <v>-400</v>
      </c>
      <c r="G21" s="13">
        <v>1600</v>
      </c>
      <c r="H21" s="13">
        <v>-600</v>
      </c>
      <c r="I21" s="13">
        <v>-1200</v>
      </c>
      <c r="J21" s="13">
        <v>3200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5000</v>
      </c>
      <c r="F23" s="13">
        <v>-500</v>
      </c>
      <c r="G23" s="13">
        <v>1600</v>
      </c>
      <c r="H23" s="13">
        <v>-600</v>
      </c>
      <c r="I23" s="13">
        <v>-1200</v>
      </c>
      <c r="J23" s="13">
        <v>3200</v>
      </c>
      <c r="K23" s="13">
        <v>6700</v>
      </c>
    </row>
    <row r="24" spans="3:11" x14ac:dyDescent="0.2">
      <c r="C24" s="11" t="s">
        <v>36</v>
      </c>
      <c r="D24" s="13">
        <v>-4000</v>
      </c>
      <c r="E24" s="13">
        <v>1300</v>
      </c>
      <c r="F24" s="13">
        <v>-100</v>
      </c>
      <c r="G24" s="13">
        <v>-200</v>
      </c>
      <c r="H24" s="13">
        <v>-200</v>
      </c>
      <c r="I24" s="13">
        <v>-300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3700</v>
      </c>
      <c r="F26" s="13">
        <v>-300</v>
      </c>
      <c r="G26" s="13">
        <v>1800</v>
      </c>
      <c r="H26" s="13">
        <v>-500</v>
      </c>
      <c r="I26" s="13">
        <v>-900</v>
      </c>
      <c r="J26" s="13">
        <v>2300</v>
      </c>
      <c r="K26" s="13">
        <v>4700</v>
      </c>
    </row>
    <row r="27" spans="3:11" x14ac:dyDescent="0.2">
      <c r="C27" s="11" t="s">
        <v>38</v>
      </c>
      <c r="D27" s="13">
        <v>300</v>
      </c>
      <c r="E27" s="13">
        <v>3700</v>
      </c>
      <c r="F27" s="13">
        <v>-300</v>
      </c>
      <c r="G27" s="13">
        <v>1800</v>
      </c>
      <c r="H27" s="13">
        <v>-500</v>
      </c>
      <c r="I27" s="13">
        <v>-900</v>
      </c>
      <c r="J27" s="13">
        <v>2400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3700</v>
      </c>
      <c r="F33" s="13">
        <v>-300</v>
      </c>
      <c r="G33" s="13">
        <v>1800</v>
      </c>
      <c r="H33" s="13">
        <v>-500</v>
      </c>
      <c r="I33" s="13">
        <v>-900</v>
      </c>
      <c r="J33" s="13">
        <v>2400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3700</v>
      </c>
      <c r="F35" s="13">
        <v>-300</v>
      </c>
      <c r="G35" s="13">
        <v>1800</v>
      </c>
      <c r="H35" s="13">
        <v>-500</v>
      </c>
      <c r="I35" s="13">
        <v>-900</v>
      </c>
      <c r="J35" s="13">
        <v>2400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16900</v>
      </c>
      <c r="F41" s="13">
        <v>19100</v>
      </c>
      <c r="G41" s="13">
        <v>19800</v>
      </c>
      <c r="H41" s="13">
        <v>21000</v>
      </c>
      <c r="I41" s="13">
        <v>21900</v>
      </c>
      <c r="J41" s="13">
        <v>20300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59200</v>
      </c>
      <c r="F48" s="13">
        <v>59000</v>
      </c>
      <c r="G48" s="13">
        <v>59000</v>
      </c>
      <c r="H48" s="13">
        <v>59000</v>
      </c>
      <c r="I48" s="13">
        <v>59100</v>
      </c>
      <c r="J48" s="13">
        <v>59100</v>
      </c>
      <c r="K48" s="13">
        <v>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19600</v>
      </c>
      <c r="F52" s="13">
        <v>19400</v>
      </c>
      <c r="G52" s="13">
        <v>19100</v>
      </c>
      <c r="H52" s="13">
        <v>19800</v>
      </c>
      <c r="I52" s="13">
        <v>21000</v>
      </c>
      <c r="J52" s="13">
        <v>20800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97100</v>
      </c>
      <c r="F54" s="13">
        <v>97800</v>
      </c>
      <c r="G54" s="13">
        <v>98500</v>
      </c>
      <c r="H54" s="13">
        <v>100400</v>
      </c>
      <c r="I54" s="13">
        <v>102600</v>
      </c>
      <c r="J54" s="13">
        <v>103100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500</v>
      </c>
      <c r="G57" s="13">
        <v>600</v>
      </c>
      <c r="H57" s="13">
        <v>900</v>
      </c>
      <c r="I57" s="13">
        <v>1000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10500</v>
      </c>
      <c r="F62" s="13">
        <v>9200</v>
      </c>
      <c r="G62" s="13">
        <v>9300</v>
      </c>
      <c r="H62" s="13">
        <v>10300</v>
      </c>
      <c r="I62" s="13">
        <v>10500</v>
      </c>
      <c r="J62" s="13">
        <v>10800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13700</v>
      </c>
      <c r="F66" s="13">
        <v>18200</v>
      </c>
      <c r="G66" s="13">
        <v>18500</v>
      </c>
      <c r="H66" s="13">
        <v>19900</v>
      </c>
      <c r="I66" s="13">
        <v>21600</v>
      </c>
      <c r="J66" s="13">
        <v>21300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77900</v>
      </c>
      <c r="F72" s="13">
        <v>74200</v>
      </c>
      <c r="G72" s="13">
        <v>74500</v>
      </c>
      <c r="H72" s="13">
        <v>72700</v>
      </c>
      <c r="I72" s="13">
        <v>73200</v>
      </c>
      <c r="J72" s="13">
        <v>74100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83400</v>
      </c>
      <c r="F76" s="13">
        <v>79700</v>
      </c>
      <c r="G76" s="13">
        <v>80000</v>
      </c>
      <c r="H76" s="13">
        <v>80500</v>
      </c>
      <c r="I76" s="13">
        <v>80900</v>
      </c>
      <c r="J76" s="13">
        <v>81800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3700</v>
      </c>
      <c r="F81" s="13">
        <v>-300</v>
      </c>
      <c r="G81" s="13">
        <v>1800</v>
      </c>
      <c r="H81" s="13">
        <v>-500</v>
      </c>
      <c r="I81" s="13">
        <v>-900</v>
      </c>
      <c r="J81" s="13">
        <v>2400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-1200</v>
      </c>
      <c r="F89" s="13">
        <v>-700</v>
      </c>
      <c r="G89" s="13">
        <v>-1000</v>
      </c>
      <c r="H89" s="13">
        <v>-1200</v>
      </c>
      <c r="I89" s="13">
        <v>1700</v>
      </c>
      <c r="J89" s="13">
        <v>3400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-200</v>
      </c>
      <c r="H94" s="13">
        <v>-1000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-2200</v>
      </c>
      <c r="F102" s="13">
        <v>-700</v>
      </c>
      <c r="G102" s="13">
        <v>-1100</v>
      </c>
      <c r="H102" s="13">
        <v>-2100</v>
      </c>
      <c r="I102" s="13">
        <v>1800</v>
      </c>
      <c r="J102" s="13">
        <v>3400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2572000</v>
      </c>
      <c r="E8" s="13">
        <v>2594500</v>
      </c>
      <c r="F8" s="13">
        <v>2309400</v>
      </c>
      <c r="G8" s="13">
        <v>2811000</v>
      </c>
      <c r="H8" s="13">
        <v>2614900</v>
      </c>
      <c r="I8" s="13">
        <v>2570400</v>
      </c>
      <c r="J8" s="13">
        <v>2302700</v>
      </c>
      <c r="K8" s="13">
        <v>2641500</v>
      </c>
    </row>
    <row r="9" spans="1:11" x14ac:dyDescent="0.2">
      <c r="C9" s="11" t="s">
        <v>22</v>
      </c>
      <c r="D9" s="13">
        <v>1583000</v>
      </c>
      <c r="E9" s="13">
        <v>1638000</v>
      </c>
      <c r="F9" s="13">
        <v>1546500</v>
      </c>
      <c r="G9" s="13">
        <v>1835100</v>
      </c>
      <c r="H9" s="13">
        <v>1717100</v>
      </c>
      <c r="I9" s="13">
        <v>1640900</v>
      </c>
      <c r="J9" s="13">
        <v>1464900</v>
      </c>
      <c r="K9" s="13">
        <v>1602900</v>
      </c>
    </row>
    <row r="10" spans="1:11" x14ac:dyDescent="0.2">
      <c r="C10" s="11" t="s">
        <v>23</v>
      </c>
      <c r="D10" s="13">
        <v>989000</v>
      </c>
      <c r="E10" s="13">
        <v>956500</v>
      </c>
      <c r="F10" s="13">
        <v>762900</v>
      </c>
      <c r="G10" s="13">
        <v>975900</v>
      </c>
      <c r="H10" s="13">
        <v>897800</v>
      </c>
      <c r="I10" s="13">
        <v>929500</v>
      </c>
      <c r="J10" s="13">
        <v>837800</v>
      </c>
      <c r="K10" s="13">
        <v>1038600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102300</v>
      </c>
      <c r="E12" s="13">
        <v>102200</v>
      </c>
      <c r="F12" s="13">
        <v>104500</v>
      </c>
      <c r="G12" s="13">
        <v>102500</v>
      </c>
      <c r="H12" s="13">
        <v>97500</v>
      </c>
      <c r="I12" s="13">
        <v>98900</v>
      </c>
      <c r="J12" s="13">
        <v>103400</v>
      </c>
      <c r="K12" s="13">
        <v>101100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69400</v>
      </c>
      <c r="E14" s="13">
        <v>52700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45100</v>
      </c>
      <c r="F15" s="13">
        <v>44000</v>
      </c>
      <c r="G15" s="13">
        <v>45400</v>
      </c>
      <c r="H15" s="13">
        <v>44900</v>
      </c>
      <c r="I15" s="13">
        <v>43900</v>
      </c>
      <c r="J15" s="13">
        <v>41800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2407300</v>
      </c>
      <c r="E17" s="13">
        <v>2470900</v>
      </c>
      <c r="F17" s="13">
        <v>2261000</v>
      </c>
      <c r="G17" s="13">
        <v>2590900</v>
      </c>
      <c r="H17" s="13">
        <v>2460500</v>
      </c>
      <c r="I17" s="13">
        <v>2366500</v>
      </c>
      <c r="J17" s="13">
        <v>2150300</v>
      </c>
      <c r="K17" s="13">
        <v>2412300</v>
      </c>
    </row>
    <row r="18" spans="3:11" x14ac:dyDescent="0.2">
      <c r="C18" s="11" t="s">
        <v>30</v>
      </c>
      <c r="D18" s="13">
        <v>164700</v>
      </c>
      <c r="E18" s="13">
        <v>123600</v>
      </c>
      <c r="F18" s="13">
        <v>48400</v>
      </c>
      <c r="G18" s="13">
        <v>220100</v>
      </c>
      <c r="H18" s="13">
        <v>154400</v>
      </c>
      <c r="I18" s="13">
        <v>203900</v>
      </c>
      <c r="J18" s="13">
        <v>152400</v>
      </c>
      <c r="K18" s="13">
        <v>229200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10500</v>
      </c>
      <c r="F20" s="13">
        <v>7600</v>
      </c>
      <c r="G20" s="13">
        <v>-15900</v>
      </c>
      <c r="H20" s="13">
        <v>9100</v>
      </c>
      <c r="I20" s="13">
        <v>27300</v>
      </c>
      <c r="J20" s="13">
        <v>17900</v>
      </c>
      <c r="K20" s="13">
        <v>13100</v>
      </c>
    </row>
    <row r="21" spans="3:11" x14ac:dyDescent="0.2">
      <c r="C21" s="11" t="s">
        <v>33</v>
      </c>
      <c r="D21" s="13">
        <v>321200</v>
      </c>
      <c r="E21" s="13">
        <v>283300</v>
      </c>
      <c r="F21" s="13">
        <v>202800</v>
      </c>
      <c r="G21" s="13">
        <v>356000</v>
      </c>
      <c r="H21" s="13">
        <v>315200</v>
      </c>
      <c r="I21" s="13">
        <v>380100</v>
      </c>
      <c r="J21" s="13">
        <v>313800</v>
      </c>
      <c r="K21" s="13">
        <v>386200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172300</v>
      </c>
      <c r="E23" s="13">
        <v>134100</v>
      </c>
      <c r="F23" s="13">
        <v>56000</v>
      </c>
      <c r="G23" s="13">
        <v>204200</v>
      </c>
      <c r="H23" s="13">
        <v>163500</v>
      </c>
      <c r="I23" s="13">
        <v>231200</v>
      </c>
      <c r="J23" s="13">
        <v>170300</v>
      </c>
      <c r="K23" s="13">
        <v>242300</v>
      </c>
    </row>
    <row r="24" spans="3:11" x14ac:dyDescent="0.2">
      <c r="C24" s="11" t="s">
        <v>36</v>
      </c>
      <c r="D24" s="13">
        <v>60600</v>
      </c>
      <c r="E24" s="13">
        <v>52100</v>
      </c>
      <c r="F24" s="13">
        <v>20400</v>
      </c>
      <c r="G24" s="13">
        <v>16500</v>
      </c>
      <c r="H24" s="13">
        <v>32600</v>
      </c>
      <c r="I24" s="13">
        <v>91800</v>
      </c>
      <c r="J24" s="13">
        <v>45700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</v>
      </c>
      <c r="E26" s="13">
        <v>82100</v>
      </c>
      <c r="F26" s="13">
        <v>35700</v>
      </c>
      <c r="G26" s="13">
        <v>187700</v>
      </c>
      <c r="H26" s="13">
        <v>130900</v>
      </c>
      <c r="I26" s="13">
        <v>139400</v>
      </c>
      <c r="J26" s="13">
        <v>124600</v>
      </c>
      <c r="K26" s="13">
        <v>186300</v>
      </c>
    </row>
    <row r="27" spans="3:11" x14ac:dyDescent="0.2">
      <c r="C27" s="11" t="s">
        <v>38</v>
      </c>
      <c r="D27" s="13">
        <v>105700</v>
      </c>
      <c r="E27" s="13">
        <v>78400</v>
      </c>
      <c r="F27" s="13">
        <v>32000</v>
      </c>
      <c r="G27" s="13">
        <v>184000</v>
      </c>
      <c r="H27" s="13">
        <v>129000</v>
      </c>
      <c r="I27" s="13">
        <v>137100</v>
      </c>
      <c r="J27" s="13">
        <v>121100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-10500</v>
      </c>
      <c r="F32" s="13">
        <v>-7600</v>
      </c>
      <c r="G32" s="13">
        <v>15900</v>
      </c>
      <c r="H32" s="13">
        <v>-9100</v>
      </c>
      <c r="I32" s="13">
        <v>-27300</v>
      </c>
      <c r="J32" s="13">
        <v>-17900</v>
      </c>
      <c r="K32" s="13">
        <v>-13100</v>
      </c>
    </row>
    <row r="33" spans="2:11" x14ac:dyDescent="0.2">
      <c r="C33" s="11" t="s">
        <v>44</v>
      </c>
      <c r="D33" s="13">
        <v>105700</v>
      </c>
      <c r="E33" s="13">
        <v>78400</v>
      </c>
      <c r="F33" s="13">
        <v>32000</v>
      </c>
      <c r="G33" s="13">
        <v>184000</v>
      </c>
      <c r="H33" s="13">
        <v>129000</v>
      </c>
      <c r="I33" s="13">
        <v>137100</v>
      </c>
      <c r="J33" s="13">
        <v>121100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78400</v>
      </c>
      <c r="F35" s="13">
        <v>32000</v>
      </c>
      <c r="G35" s="13">
        <v>184000</v>
      </c>
      <c r="H35" s="13">
        <v>129000</v>
      </c>
      <c r="I35" s="13">
        <v>137100</v>
      </c>
      <c r="J35" s="13">
        <v>121100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1848300</v>
      </c>
      <c r="E41" s="13">
        <v>1750700</v>
      </c>
      <c r="F41" s="13">
        <v>1359600</v>
      </c>
      <c r="G41" s="13">
        <v>1668300</v>
      </c>
      <c r="H41" s="13">
        <v>1480600</v>
      </c>
      <c r="I41" s="13">
        <v>1716600</v>
      </c>
      <c r="J41" s="13">
        <v>1745800</v>
      </c>
      <c r="K41" s="13">
        <v>2231500</v>
      </c>
    </row>
    <row r="42" spans="2:11" x14ac:dyDescent="0.2">
      <c r="C42" s="11" t="s">
        <v>50</v>
      </c>
      <c r="D42" s="13">
        <v>68700</v>
      </c>
      <c r="E42" s="13">
        <v>114000</v>
      </c>
      <c r="F42" s="13">
        <v>100400</v>
      </c>
      <c r="G42" s="13">
        <v>136800</v>
      </c>
      <c r="H42" s="13">
        <v>151800</v>
      </c>
      <c r="I42" s="13">
        <v>198300</v>
      </c>
      <c r="J42" s="13">
        <v>169500</v>
      </c>
      <c r="K42" s="13">
        <v>40500</v>
      </c>
    </row>
    <row r="43" spans="2:11" x14ac:dyDescent="0.2">
      <c r="C43" s="11" t="s">
        <v>51</v>
      </c>
      <c r="D43" s="13">
        <v>1559600</v>
      </c>
      <c r="E43" s="13">
        <v>1480600</v>
      </c>
      <c r="F43" s="13">
        <v>1435100</v>
      </c>
      <c r="G43" s="13">
        <v>1558900</v>
      </c>
      <c r="H43" s="13">
        <v>1515200</v>
      </c>
      <c r="I43" s="13">
        <v>1542200</v>
      </c>
      <c r="J43" s="13">
        <v>1421400</v>
      </c>
      <c r="K43" s="13">
        <v>1452300</v>
      </c>
    </row>
    <row r="44" spans="2:11" x14ac:dyDescent="0.2">
      <c r="C44" s="11" t="s">
        <v>52</v>
      </c>
      <c r="D44" s="13">
        <v>1883000</v>
      </c>
      <c r="E44" s="13">
        <v>1911100</v>
      </c>
      <c r="F44" s="13">
        <v>1920200</v>
      </c>
      <c r="G44" s="13">
        <v>1848500</v>
      </c>
      <c r="H44" s="13">
        <v>1993400</v>
      </c>
      <c r="I44" s="13">
        <v>1886700</v>
      </c>
      <c r="J44" s="13">
        <v>1713200</v>
      </c>
      <c r="K44" s="13">
        <v>1514400</v>
      </c>
    </row>
    <row r="45" spans="2:11" x14ac:dyDescent="0.2">
      <c r="C45" s="11" t="s">
        <v>53</v>
      </c>
      <c r="D45" s="13">
        <v>159200</v>
      </c>
      <c r="E45" s="13">
        <v>152400</v>
      </c>
      <c r="F45" s="13">
        <v>185800</v>
      </c>
      <c r="G45" s="13">
        <v>147400</v>
      </c>
      <c r="H45" s="13">
        <v>154000</v>
      </c>
      <c r="I45" s="13">
        <v>146400</v>
      </c>
      <c r="J45" s="13">
        <v>148500</v>
      </c>
      <c r="K45" s="13">
        <v>138400</v>
      </c>
    </row>
    <row r="46" spans="2:11" x14ac:dyDescent="0.2">
      <c r="C46" s="11" t="s">
        <v>54</v>
      </c>
      <c r="D46" s="13">
        <v>5518800</v>
      </c>
      <c r="E46" s="13">
        <v>5408700</v>
      </c>
      <c r="F46" s="13">
        <v>5001100</v>
      </c>
      <c r="G46" s="13">
        <v>5359800</v>
      </c>
      <c r="H46" s="13">
        <v>5295000</v>
      </c>
      <c r="I46" s="13">
        <v>5490100</v>
      </c>
      <c r="J46" s="13">
        <v>5198300</v>
      </c>
      <c r="K46" s="13">
        <v>5377000</v>
      </c>
    </row>
    <row r="47" spans="2:11" x14ac:dyDescent="0.2">
      <c r="C47" s="11" t="s">
        <v>55</v>
      </c>
      <c r="D47" s="13">
        <v>257100</v>
      </c>
      <c r="E47" s="13">
        <v>247100</v>
      </c>
      <c r="F47" s="13">
        <v>232400</v>
      </c>
      <c r="G47" s="13">
        <v>241600</v>
      </c>
      <c r="H47" s="13">
        <v>239100</v>
      </c>
      <c r="I47" s="13">
        <v>220100</v>
      </c>
      <c r="J47" s="13">
        <v>219300</v>
      </c>
      <c r="K47" s="13">
        <v>223400</v>
      </c>
    </row>
    <row r="48" spans="2:11" x14ac:dyDescent="0.2">
      <c r="C48" s="11" t="s">
        <v>56</v>
      </c>
      <c r="D48" s="13">
        <v>3726800</v>
      </c>
      <c r="E48" s="13">
        <v>3809600</v>
      </c>
      <c r="F48" s="13">
        <v>3793900</v>
      </c>
      <c r="G48" s="13">
        <v>3837600</v>
      </c>
      <c r="H48" s="13">
        <v>3914600</v>
      </c>
      <c r="I48" s="13">
        <v>3951300</v>
      </c>
      <c r="J48" s="13">
        <v>3811900</v>
      </c>
      <c r="K48" s="13">
        <v>3802500</v>
      </c>
    </row>
    <row r="49" spans="3:11" x14ac:dyDescent="0.2">
      <c r="C49" s="11" t="s">
        <v>57</v>
      </c>
      <c r="D49" s="13">
        <v>1758300</v>
      </c>
      <c r="E49" s="13">
        <v>1738200</v>
      </c>
      <c r="F49" s="13">
        <v>1678800</v>
      </c>
      <c r="G49" s="13">
        <v>1673600</v>
      </c>
      <c r="H49" s="13">
        <v>1716000</v>
      </c>
      <c r="I49" s="13">
        <v>1681300</v>
      </c>
      <c r="J49" s="13">
        <v>1618000</v>
      </c>
      <c r="K49" s="13">
        <v>1567900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363200</v>
      </c>
      <c r="E52" s="13">
        <v>370600</v>
      </c>
      <c r="F52" s="13">
        <v>351700</v>
      </c>
      <c r="G52" s="13">
        <v>350300</v>
      </c>
      <c r="H52" s="13">
        <v>348500</v>
      </c>
      <c r="I52" s="13">
        <v>351300</v>
      </c>
      <c r="J52" s="13">
        <v>341800</v>
      </c>
      <c r="K52" s="13">
        <v>343800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11624100</v>
      </c>
      <c r="E54" s="13">
        <v>11574400</v>
      </c>
      <c r="F54" s="13">
        <v>11058000</v>
      </c>
      <c r="G54" s="13">
        <v>11463000</v>
      </c>
      <c r="H54" s="13">
        <v>11513200</v>
      </c>
      <c r="I54" s="13">
        <v>11694200</v>
      </c>
      <c r="J54" s="13">
        <v>11189300</v>
      </c>
      <c r="K54" s="13">
        <v>11314600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1510600</v>
      </c>
      <c r="E57" s="13">
        <v>1563000</v>
      </c>
      <c r="F57" s="13">
        <v>1560000</v>
      </c>
      <c r="G57" s="13">
        <v>1618600</v>
      </c>
      <c r="H57" s="13">
        <v>1596000</v>
      </c>
      <c r="I57" s="13">
        <v>1582700</v>
      </c>
      <c r="J57" s="13">
        <v>1498200</v>
      </c>
      <c r="K57" s="13">
        <v>1521100</v>
      </c>
    </row>
    <row r="58" spans="3:11" x14ac:dyDescent="0.2">
      <c r="C58" s="11" t="s">
        <v>66</v>
      </c>
      <c r="D58" s="13">
        <v>218800</v>
      </c>
      <c r="E58" s="13">
        <v>198000</v>
      </c>
      <c r="F58" s="13">
        <v>295400</v>
      </c>
      <c r="G58" s="13">
        <v>565100</v>
      </c>
      <c r="H58" s="13">
        <v>594500</v>
      </c>
      <c r="I58" s="13">
        <v>610600</v>
      </c>
      <c r="J58" s="13">
        <v>439800</v>
      </c>
      <c r="K58" s="13">
        <v>173200</v>
      </c>
    </row>
    <row r="59" spans="3:11" x14ac:dyDescent="0.2">
      <c r="C59" s="11" t="s">
        <v>67</v>
      </c>
      <c r="D59" s="13">
        <v>1102400</v>
      </c>
      <c r="E59" s="13">
        <v>969200</v>
      </c>
      <c r="F59" s="13">
        <v>876600</v>
      </c>
      <c r="G59" s="13">
        <v>1047400</v>
      </c>
      <c r="H59" s="13">
        <v>1115800</v>
      </c>
      <c r="I59" s="13">
        <v>1048900</v>
      </c>
      <c r="J59" s="13">
        <v>930600</v>
      </c>
      <c r="K59" s="13">
        <v>1107100</v>
      </c>
    </row>
    <row r="60" spans="3:11" x14ac:dyDescent="0.2">
      <c r="C60" s="11" t="s">
        <v>68</v>
      </c>
      <c r="D60" s="13">
        <v>2831800</v>
      </c>
      <c r="E60" s="13">
        <v>2730200</v>
      </c>
      <c r="F60" s="13">
        <v>2731900</v>
      </c>
      <c r="G60" s="13">
        <v>3231200</v>
      </c>
      <c r="H60" s="13">
        <v>3306300</v>
      </c>
      <c r="I60" s="13">
        <v>3242300</v>
      </c>
      <c r="J60" s="13">
        <v>2868500</v>
      </c>
      <c r="K60" s="13">
        <v>2801400</v>
      </c>
    </row>
    <row r="61" spans="3:11" x14ac:dyDescent="0.2">
      <c r="C61" s="11" t="s">
        <v>69</v>
      </c>
      <c r="D61" s="13">
        <v>1559500</v>
      </c>
      <c r="E61" s="13">
        <v>1565500</v>
      </c>
      <c r="F61" s="13">
        <v>1399400</v>
      </c>
      <c r="G61" s="13">
        <v>1180500</v>
      </c>
      <c r="H61" s="13">
        <v>1128700</v>
      </c>
      <c r="I61" s="13">
        <v>1169500</v>
      </c>
      <c r="J61" s="13">
        <v>1324400</v>
      </c>
      <c r="K61" s="13">
        <v>1610800</v>
      </c>
    </row>
    <row r="62" spans="3:11" x14ac:dyDescent="0.2">
      <c r="C62" s="11" t="s">
        <v>70</v>
      </c>
      <c r="D62" s="13">
        <v>436200</v>
      </c>
      <c r="E62" s="13">
        <v>440200</v>
      </c>
      <c r="F62" s="13">
        <v>435400</v>
      </c>
      <c r="G62" s="13">
        <v>442000</v>
      </c>
      <c r="H62" s="13">
        <v>377600</v>
      </c>
      <c r="I62" s="13">
        <v>378500</v>
      </c>
      <c r="J62" s="13">
        <v>369900</v>
      </c>
      <c r="K62" s="13">
        <v>369400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5021300</v>
      </c>
      <c r="E66" s="13">
        <v>4922600</v>
      </c>
      <c r="F66" s="13">
        <v>4739900</v>
      </c>
      <c r="G66" s="13">
        <v>5008500</v>
      </c>
      <c r="H66" s="13">
        <v>4975900</v>
      </c>
      <c r="I66" s="13">
        <v>4949200</v>
      </c>
      <c r="J66" s="13">
        <v>4697400</v>
      </c>
      <c r="K66" s="13">
        <v>4906100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4672500</v>
      </c>
      <c r="E72" s="13">
        <v>4798300</v>
      </c>
      <c r="F72" s="13">
        <v>4720100</v>
      </c>
      <c r="G72" s="13">
        <v>4916500</v>
      </c>
      <c r="H72" s="13">
        <v>4790900</v>
      </c>
      <c r="I72" s="13">
        <v>5225400</v>
      </c>
      <c r="J72" s="13">
        <v>5087500</v>
      </c>
      <c r="K72" s="13">
        <v>5192100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6602900</v>
      </c>
      <c r="E76" s="13">
        <v>6651700</v>
      </c>
      <c r="F76" s="13">
        <v>6318100</v>
      </c>
      <c r="G76" s="13">
        <v>6454500</v>
      </c>
      <c r="H76" s="13">
        <v>6537300</v>
      </c>
      <c r="I76" s="13">
        <v>6745100</v>
      </c>
      <c r="J76" s="13">
        <v>6491900</v>
      </c>
      <c r="K76" s="13">
        <v>6408500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105700</v>
      </c>
      <c r="E81" s="13">
        <v>78400</v>
      </c>
      <c r="F81" s="13">
        <v>32000</v>
      </c>
      <c r="G81" s="13">
        <v>184000</v>
      </c>
      <c r="H81" s="13">
        <v>129000</v>
      </c>
      <c r="I81" s="13">
        <v>137100</v>
      </c>
      <c r="J81" s="13">
        <v>121100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149200</v>
      </c>
      <c r="F83" s="13">
        <v>146800</v>
      </c>
      <c r="G83" s="13">
        <v>151800</v>
      </c>
      <c r="H83" s="13">
        <v>151700</v>
      </c>
      <c r="I83" s="13">
        <v>148900</v>
      </c>
      <c r="J83" s="13">
        <v>143400</v>
      </c>
      <c r="K83" s="13">
        <v>143900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384200</v>
      </c>
      <c r="E89" s="13">
        <v>433000</v>
      </c>
      <c r="F89" s="13">
        <v>-18600</v>
      </c>
      <c r="G89" s="13">
        <v>383500</v>
      </c>
      <c r="H89" s="13">
        <v>301500</v>
      </c>
      <c r="I89" s="13">
        <v>251400</v>
      </c>
      <c r="J89" s="13">
        <v>-67200</v>
      </c>
      <c r="K89" s="13">
        <v>360100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-17251000</v>
      </c>
      <c r="E91" s="13">
        <v>-17264000</v>
      </c>
      <c r="F91" s="13">
        <v>-15515000</v>
      </c>
      <c r="G91" s="13">
        <v>-17919000</v>
      </c>
      <c r="H91" s="13">
        <v>-17605000</v>
      </c>
      <c r="I91" s="13">
        <v>-25593000</v>
      </c>
      <c r="J91" s="13">
        <v>-16084000</v>
      </c>
      <c r="K91" s="13">
        <v>-17987000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-121700</v>
      </c>
      <c r="F94" s="13">
        <v>-100400</v>
      </c>
      <c r="G94" s="13">
        <v>-107500</v>
      </c>
      <c r="H94" s="13">
        <v>-124000</v>
      </c>
      <c r="I94" s="13">
        <v>-161800</v>
      </c>
      <c r="J94" s="13">
        <v>-104100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-226400</v>
      </c>
      <c r="E96" s="13">
        <v>-5000</v>
      </c>
      <c r="F96" s="13">
        <v>-223600</v>
      </c>
      <c r="G96" s="13">
        <v>-5200</v>
      </c>
      <c r="H96" s="13">
        <v>-225800</v>
      </c>
      <c r="I96" s="13">
        <v>-4700</v>
      </c>
      <c r="J96" s="13">
        <v>-222100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-242200</v>
      </c>
      <c r="E100" s="13">
        <v>17200</v>
      </c>
      <c r="F100" s="13">
        <v>-245400</v>
      </c>
      <c r="G100" s="13">
        <v>-17000</v>
      </c>
      <c r="H100" s="13">
        <v>-461600</v>
      </c>
      <c r="I100" s="13">
        <v>-187900</v>
      </c>
      <c r="J100" s="13">
        <v>-258600</v>
      </c>
      <c r="K100" s="13">
        <v>-39000</v>
      </c>
    </row>
    <row r="101" spans="3:11" x14ac:dyDescent="0.2">
      <c r="C101" s="11" t="s">
        <v>19</v>
      </c>
      <c r="D101" s="13">
        <v>22900</v>
      </c>
      <c r="E101" s="13">
        <v>62600</v>
      </c>
      <c r="F101" s="13">
        <v>22500</v>
      </c>
      <c r="G101" s="13">
        <v>-71300</v>
      </c>
      <c r="H101" s="13">
        <v>14800</v>
      </c>
      <c r="I101" s="13">
        <v>89000</v>
      </c>
      <c r="J101" s="13">
        <v>70400</v>
      </c>
      <c r="K101" s="13">
        <v>38300</v>
      </c>
    </row>
    <row r="102" spans="3:11" x14ac:dyDescent="0.2">
      <c r="C102" s="11" t="s">
        <v>20</v>
      </c>
      <c r="D102" s="13">
        <v>51100</v>
      </c>
      <c r="E102" s="13">
        <v>391100</v>
      </c>
      <c r="F102" s="13">
        <v>-341800</v>
      </c>
      <c r="G102" s="13">
        <v>187700</v>
      </c>
      <c r="H102" s="13">
        <v>-269200</v>
      </c>
      <c r="I102" s="13">
        <v>-9300</v>
      </c>
      <c r="J102" s="13">
        <v>-359500</v>
      </c>
      <c r="K102" s="13">
        <v>246400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416300</v>
      </c>
      <c r="E8" s="13">
        <v>416900</v>
      </c>
      <c r="F8" s="13">
        <v>420600</v>
      </c>
      <c r="G8" s="13">
        <v>372800</v>
      </c>
      <c r="H8" s="13">
        <v>393000</v>
      </c>
      <c r="I8" s="13">
        <v>753600</v>
      </c>
      <c r="J8" s="13">
        <v>369400</v>
      </c>
      <c r="K8" s="13">
        <v>357700</v>
      </c>
    </row>
    <row r="9" spans="1:11" x14ac:dyDescent="0.2">
      <c r="C9" s="11" t="s">
        <v>22</v>
      </c>
      <c r="D9" s="13">
        <v>216000</v>
      </c>
      <c r="E9" s="13">
        <v>222600</v>
      </c>
      <c r="F9" s="13">
        <v>224200</v>
      </c>
      <c r="G9" s="13">
        <v>202000</v>
      </c>
      <c r="H9" s="13">
        <v>209600</v>
      </c>
      <c r="I9" s="13">
        <v>422700</v>
      </c>
      <c r="J9" s="13">
        <v>210800</v>
      </c>
      <c r="K9" s="13">
        <v>194200</v>
      </c>
    </row>
    <row r="10" spans="1:11" x14ac:dyDescent="0.2">
      <c r="C10" s="11" t="s">
        <v>23</v>
      </c>
      <c r="D10" s="13">
        <v>200300</v>
      </c>
      <c r="E10" s="13">
        <v>194300</v>
      </c>
      <c r="F10" s="13">
        <v>196400</v>
      </c>
      <c r="G10" s="13">
        <v>170800</v>
      </c>
      <c r="H10" s="13">
        <v>183400</v>
      </c>
      <c r="I10" s="13">
        <v>330900</v>
      </c>
      <c r="J10" s="13">
        <v>158600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233200</v>
      </c>
      <c r="F14" s="13">
        <v>11000</v>
      </c>
      <c r="G14" s="13">
        <v>200</v>
      </c>
      <c r="H14" s="13">
        <v>9300</v>
      </c>
      <c r="I14" s="13">
        <v>7700</v>
      </c>
      <c r="J14" s="13">
        <v>0</v>
      </c>
      <c r="K14" s="13">
        <v>-44400</v>
      </c>
    </row>
    <row r="15" spans="1:11" x14ac:dyDescent="0.2">
      <c r="C15" s="11" t="s">
        <v>28</v>
      </c>
      <c r="D15" s="13">
        <v>26400</v>
      </c>
      <c r="E15" s="13">
        <v>26800</v>
      </c>
      <c r="F15" s="13">
        <v>23000</v>
      </c>
      <c r="G15" s="13">
        <v>24000</v>
      </c>
      <c r="H15" s="13">
        <v>24300</v>
      </c>
      <c r="I15" s="13">
        <v>51900</v>
      </c>
      <c r="J15" s="13">
        <v>26000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593800</v>
      </c>
      <c r="F17" s="13">
        <v>366200</v>
      </c>
      <c r="G17" s="13">
        <v>285300</v>
      </c>
      <c r="H17" s="13">
        <v>352300</v>
      </c>
      <c r="I17" s="13">
        <v>725300</v>
      </c>
      <c r="J17" s="13">
        <v>355700</v>
      </c>
      <c r="K17" s="13">
        <v>280200</v>
      </c>
    </row>
    <row r="18" spans="3:11" x14ac:dyDescent="0.2">
      <c r="C18" s="11" t="s">
        <v>30</v>
      </c>
      <c r="D18" s="13">
        <v>66500</v>
      </c>
      <c r="E18" s="13">
        <v>-176900</v>
      </c>
      <c r="F18" s="13">
        <v>54400</v>
      </c>
      <c r="G18" s="13">
        <v>87500</v>
      </c>
      <c r="H18" s="13">
        <v>40700</v>
      </c>
      <c r="I18" s="13">
        <v>28300</v>
      </c>
      <c r="J18" s="13">
        <v>13700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2600</v>
      </c>
      <c r="F20" s="13">
        <v>3900</v>
      </c>
      <c r="G20" s="13">
        <v>7700</v>
      </c>
      <c r="H20" s="13">
        <v>-1200</v>
      </c>
      <c r="I20" s="13">
        <v>-5200</v>
      </c>
      <c r="J20" s="13">
        <v>-1200</v>
      </c>
      <c r="K20" s="13">
        <v>-52400</v>
      </c>
    </row>
    <row r="21" spans="3:11" x14ac:dyDescent="0.2">
      <c r="C21" s="11" t="s">
        <v>33</v>
      </c>
      <c r="D21" s="13">
        <v>91200</v>
      </c>
      <c r="E21" s="13">
        <v>-147500</v>
      </c>
      <c r="F21" s="13">
        <v>81300</v>
      </c>
      <c r="G21" s="13">
        <v>119200</v>
      </c>
      <c r="H21" s="13">
        <v>63800</v>
      </c>
      <c r="I21" s="13">
        <v>75000</v>
      </c>
      <c r="J21" s="13">
        <v>38500</v>
      </c>
      <c r="K21" s="13">
        <v>53300</v>
      </c>
    </row>
    <row r="22" spans="3:11" x14ac:dyDescent="0.2">
      <c r="C22" s="11" t="s">
        <v>34</v>
      </c>
      <c r="D22" s="13">
        <v>39400</v>
      </c>
      <c r="E22" s="13">
        <v>38800</v>
      </c>
      <c r="F22" s="13">
        <v>38300</v>
      </c>
      <c r="G22" s="13">
        <v>35400</v>
      </c>
      <c r="H22" s="13">
        <v>32300</v>
      </c>
      <c r="I22" s="13">
        <v>51500</v>
      </c>
      <c r="J22" s="13">
        <v>25600</v>
      </c>
      <c r="K22" s="13">
        <v>32000</v>
      </c>
    </row>
    <row r="23" spans="3:11" x14ac:dyDescent="0.2">
      <c r="C23" s="11" t="s">
        <v>35</v>
      </c>
      <c r="D23" s="13">
        <v>25400</v>
      </c>
      <c r="E23" s="13">
        <v>-213100</v>
      </c>
      <c r="F23" s="13">
        <v>20000</v>
      </c>
      <c r="G23" s="13">
        <v>59800</v>
      </c>
      <c r="H23" s="13">
        <v>7200</v>
      </c>
      <c r="I23" s="13">
        <v>-28400</v>
      </c>
      <c r="J23" s="13">
        <v>-13100</v>
      </c>
      <c r="K23" s="13">
        <v>-6900</v>
      </c>
    </row>
    <row r="24" spans="3:11" x14ac:dyDescent="0.2">
      <c r="C24" s="11" t="s">
        <v>36</v>
      </c>
      <c r="D24" s="13">
        <v>12700</v>
      </c>
      <c r="E24" s="13">
        <v>-19300</v>
      </c>
      <c r="F24" s="13">
        <v>7300</v>
      </c>
      <c r="G24" s="13">
        <v>17900</v>
      </c>
      <c r="H24" s="13">
        <v>6700</v>
      </c>
      <c r="I24" s="13">
        <v>-14600</v>
      </c>
      <c r="J24" s="13">
        <v>-4700</v>
      </c>
      <c r="K24" s="13">
        <v>-22100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-193800</v>
      </c>
      <c r="F26" s="13">
        <v>12700</v>
      </c>
      <c r="G26" s="13">
        <v>41900</v>
      </c>
      <c r="H26" s="13">
        <v>500</v>
      </c>
      <c r="I26" s="13">
        <v>-13800</v>
      </c>
      <c r="J26" s="13">
        <v>-8400</v>
      </c>
      <c r="K26" s="13">
        <v>15200</v>
      </c>
    </row>
    <row r="27" spans="3:11" x14ac:dyDescent="0.2">
      <c r="C27" s="11" t="s">
        <v>38</v>
      </c>
      <c r="D27" s="13">
        <v>1200</v>
      </c>
      <c r="E27" s="13">
        <v>-204900</v>
      </c>
      <c r="F27" s="13">
        <v>1200</v>
      </c>
      <c r="G27" s="13">
        <v>23800</v>
      </c>
      <c r="H27" s="13">
        <v>-10600</v>
      </c>
      <c r="I27" s="13">
        <v>-24800</v>
      </c>
      <c r="J27" s="13">
        <v>-14900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</v>
      </c>
      <c r="H29" s="13">
        <v>-6300</v>
      </c>
      <c r="I29" s="13">
        <v>223700</v>
      </c>
      <c r="J29" s="13">
        <v>8100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-2600</v>
      </c>
      <c r="F32" s="13">
        <v>-3900</v>
      </c>
      <c r="G32" s="13">
        <v>-7700</v>
      </c>
      <c r="H32" s="13">
        <v>1200</v>
      </c>
      <c r="I32" s="13">
        <v>5200</v>
      </c>
      <c r="J32" s="13">
        <v>1200</v>
      </c>
      <c r="K32" s="13">
        <v>52400</v>
      </c>
    </row>
    <row r="33" spans="2:11" x14ac:dyDescent="0.2">
      <c r="C33" s="11" t="s">
        <v>44</v>
      </c>
      <c r="D33" s="13">
        <v>1200</v>
      </c>
      <c r="E33" s="13">
        <v>-204900</v>
      </c>
      <c r="F33" s="13">
        <v>1200</v>
      </c>
      <c r="G33" s="13">
        <v>19000</v>
      </c>
      <c r="H33" s="13">
        <v>-16900</v>
      </c>
      <c r="I33" s="13">
        <v>198900</v>
      </c>
      <c r="J33" s="13">
        <v>-6800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-204900</v>
      </c>
      <c r="F35" s="13">
        <v>1200</v>
      </c>
      <c r="G35" s="13">
        <v>19000</v>
      </c>
      <c r="H35" s="13">
        <v>-16900</v>
      </c>
      <c r="I35" s="13">
        <v>198900</v>
      </c>
      <c r="J35" s="13">
        <v>-6800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242400</v>
      </c>
      <c r="F41" s="13">
        <v>219600</v>
      </c>
      <c r="G41" s="13">
        <v>225700</v>
      </c>
      <c r="H41" s="13">
        <v>148700</v>
      </c>
      <c r="I41" s="13">
        <v>804400</v>
      </c>
      <c r="J41" s="13">
        <v>134200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2698100</v>
      </c>
      <c r="E43" s="13">
        <v>2712000</v>
      </c>
      <c r="F43" s="13">
        <v>2725700</v>
      </c>
      <c r="G43" s="13">
        <v>2665800</v>
      </c>
      <c r="H43" s="13">
        <v>2953500</v>
      </c>
      <c r="I43" s="13">
        <v>3085800</v>
      </c>
      <c r="J43" s="13">
        <v>3168100</v>
      </c>
      <c r="K43" s="13">
        <v>2887300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132400</v>
      </c>
      <c r="E45" s="13">
        <v>129700</v>
      </c>
      <c r="F45" s="13">
        <v>129700</v>
      </c>
      <c r="G45" s="13">
        <v>130900</v>
      </c>
      <c r="H45" s="13">
        <v>100700</v>
      </c>
      <c r="I45" s="13">
        <v>106300</v>
      </c>
      <c r="J45" s="13">
        <v>2202700</v>
      </c>
      <c r="K45" s="13">
        <v>326900</v>
      </c>
    </row>
    <row r="46" spans="2:11" x14ac:dyDescent="0.2">
      <c r="C46" s="11" t="s">
        <v>54</v>
      </c>
      <c r="D46" s="13">
        <v>2940800</v>
      </c>
      <c r="E46" s="13">
        <v>3084100</v>
      </c>
      <c r="F46" s="13">
        <v>3075000</v>
      </c>
      <c r="G46" s="13">
        <v>3022400</v>
      </c>
      <c r="H46" s="13">
        <v>3202900</v>
      </c>
      <c r="I46" s="13">
        <v>3996500</v>
      </c>
      <c r="J46" s="13">
        <v>5505000</v>
      </c>
      <c r="K46" s="13">
        <v>3391800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192800</v>
      </c>
      <c r="E48" s="13">
        <v>198700</v>
      </c>
      <c r="F48" s="13">
        <v>203000</v>
      </c>
      <c r="G48" s="13">
        <v>208400</v>
      </c>
      <c r="H48" s="13">
        <v>217200</v>
      </c>
      <c r="I48" s="13">
        <v>228800</v>
      </c>
      <c r="J48" s="13">
        <v>235400</v>
      </c>
      <c r="K48" s="13">
        <v>238200</v>
      </c>
    </row>
    <row r="49" spans="3:11" x14ac:dyDescent="0.2">
      <c r="C49" s="11" t="s">
        <v>57</v>
      </c>
      <c r="D49" s="13">
        <v>1547800</v>
      </c>
      <c r="E49" s="13">
        <v>1566100</v>
      </c>
      <c r="F49" s="13">
        <v>1825300</v>
      </c>
      <c r="G49" s="13">
        <v>1831700</v>
      </c>
      <c r="H49" s="13">
        <v>1824700</v>
      </c>
      <c r="I49" s="13">
        <v>1850400</v>
      </c>
      <c r="J49" s="13">
        <v>1985400</v>
      </c>
      <c r="K49" s="13">
        <v>2000400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48500</v>
      </c>
      <c r="F52" s="13">
        <v>44600</v>
      </c>
      <c r="G52" s="13">
        <v>57300</v>
      </c>
      <c r="H52" s="13">
        <v>56500</v>
      </c>
      <c r="I52" s="13">
        <v>50300</v>
      </c>
      <c r="J52" s="13">
        <v>66600</v>
      </c>
      <c r="K52" s="13">
        <v>1820300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4729300</v>
      </c>
      <c r="E54" s="13">
        <v>4897400</v>
      </c>
      <c r="F54" s="13">
        <v>5147900</v>
      </c>
      <c r="G54" s="13">
        <v>5119800</v>
      </c>
      <c r="H54" s="13">
        <v>5301300</v>
      </c>
      <c r="I54" s="13">
        <v>6126000</v>
      </c>
      <c r="J54" s="13">
        <v>7792400</v>
      </c>
      <c r="K54" s="13">
        <v>7450700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646400</v>
      </c>
      <c r="E57" s="13">
        <v>625700</v>
      </c>
      <c r="F57" s="13">
        <v>683800</v>
      </c>
      <c r="G57" s="13">
        <v>551200</v>
      </c>
      <c r="H57" s="13">
        <v>645600</v>
      </c>
      <c r="I57" s="13">
        <v>736100</v>
      </c>
      <c r="J57" s="13">
        <v>833500</v>
      </c>
      <c r="K57" s="13">
        <v>785300</v>
      </c>
    </row>
    <row r="58" spans="3:11" x14ac:dyDescent="0.2">
      <c r="C58" s="11" t="s">
        <v>66</v>
      </c>
      <c r="D58" s="13">
        <v>42300</v>
      </c>
      <c r="E58" s="13">
        <v>187900</v>
      </c>
      <c r="F58" s="13">
        <v>225800</v>
      </c>
      <c r="G58" s="13">
        <v>290600</v>
      </c>
      <c r="H58" s="13">
        <v>283600</v>
      </c>
      <c r="I58" s="13">
        <v>760900</v>
      </c>
      <c r="J58" s="13">
        <v>1034000</v>
      </c>
      <c r="K58" s="13">
        <v>19900</v>
      </c>
    </row>
    <row r="59" spans="3:11" x14ac:dyDescent="0.2">
      <c r="C59" s="11" t="s">
        <v>67</v>
      </c>
      <c r="D59" s="13">
        <v>1820000</v>
      </c>
      <c r="E59" s="13">
        <v>1832600</v>
      </c>
      <c r="F59" s="13">
        <v>1756800</v>
      </c>
      <c r="G59" s="13">
        <v>1801400</v>
      </c>
      <c r="H59" s="13">
        <v>1891200</v>
      </c>
      <c r="I59" s="13">
        <v>2050900</v>
      </c>
      <c r="J59" s="13">
        <v>2614300</v>
      </c>
      <c r="K59" s="13">
        <v>2374000</v>
      </c>
    </row>
    <row r="60" spans="3:11" x14ac:dyDescent="0.2">
      <c r="C60" s="11" t="s">
        <v>68</v>
      </c>
      <c r="D60" s="13">
        <v>2508700</v>
      </c>
      <c r="E60" s="13">
        <v>2646200</v>
      </c>
      <c r="F60" s="13">
        <v>2666400</v>
      </c>
      <c r="G60" s="13">
        <v>2643200</v>
      </c>
      <c r="H60" s="13">
        <v>2820400</v>
      </c>
      <c r="I60" s="13">
        <v>3547900</v>
      </c>
      <c r="J60" s="13">
        <v>4481800</v>
      </c>
      <c r="K60" s="13">
        <v>3009300</v>
      </c>
    </row>
    <row r="61" spans="3:11" x14ac:dyDescent="0.2">
      <c r="C61" s="11" t="s">
        <v>69</v>
      </c>
      <c r="D61" s="13">
        <v>201400</v>
      </c>
      <c r="E61" s="13">
        <v>201000</v>
      </c>
      <c r="F61" s="13">
        <v>206000</v>
      </c>
      <c r="G61" s="13">
        <v>206200</v>
      </c>
      <c r="H61" s="13">
        <v>194700</v>
      </c>
      <c r="I61" s="13">
        <v>190700</v>
      </c>
      <c r="J61" s="13">
        <v>939800</v>
      </c>
      <c r="K61" s="13">
        <v>1852700</v>
      </c>
    </row>
    <row r="62" spans="3:11" x14ac:dyDescent="0.2">
      <c r="C62" s="11" t="s">
        <v>70</v>
      </c>
      <c r="D62" s="13">
        <v>101100</v>
      </c>
      <c r="E62" s="13">
        <v>103300</v>
      </c>
      <c r="F62" s="13">
        <v>137100</v>
      </c>
      <c r="G62" s="13">
        <v>139600</v>
      </c>
      <c r="H62" s="13">
        <v>139300</v>
      </c>
      <c r="I62" s="13">
        <v>146000</v>
      </c>
      <c r="J62" s="13">
        <v>253300</v>
      </c>
      <c r="K62" s="13">
        <v>484800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2811200</v>
      </c>
      <c r="E66" s="13">
        <v>2950500</v>
      </c>
      <c r="F66" s="13">
        <v>3009500</v>
      </c>
      <c r="G66" s="13">
        <v>2989000</v>
      </c>
      <c r="H66" s="13">
        <v>3154400</v>
      </c>
      <c r="I66" s="13">
        <v>3884600</v>
      </c>
      <c r="J66" s="13">
        <v>5674900</v>
      </c>
      <c r="K66" s="13">
        <v>5346800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601600</v>
      </c>
      <c r="K70" s="13">
        <v>590900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621200</v>
      </c>
      <c r="E72" s="13">
        <v>619600</v>
      </c>
      <c r="F72" s="13">
        <v>824500</v>
      </c>
      <c r="G72" s="13">
        <v>822900</v>
      </c>
      <c r="H72" s="13">
        <v>796900</v>
      </c>
      <c r="I72" s="13">
        <v>813800</v>
      </c>
      <c r="J72" s="13">
        <v>614600</v>
      </c>
      <c r="K72" s="13">
        <v>625700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1305600</v>
      </c>
      <c r="E76" s="13">
        <v>1334400</v>
      </c>
      <c r="F76" s="13">
        <v>1525900</v>
      </c>
      <c r="G76" s="13">
        <v>1518300</v>
      </c>
      <c r="H76" s="13">
        <v>1534400</v>
      </c>
      <c r="I76" s="13">
        <v>1628900</v>
      </c>
      <c r="J76" s="13">
        <v>1515900</v>
      </c>
      <c r="K76" s="13">
        <v>1513000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-204900</v>
      </c>
      <c r="F81" s="13">
        <v>1200</v>
      </c>
      <c r="G81" s="13">
        <v>19000</v>
      </c>
      <c r="H81" s="13">
        <v>-16900</v>
      </c>
      <c r="I81" s="13">
        <v>198900</v>
      </c>
      <c r="J81" s="13">
        <v>-6800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26800</v>
      </c>
      <c r="F83" s="13">
        <v>23000</v>
      </c>
      <c r="G83" s="13">
        <v>24000</v>
      </c>
      <c r="H83" s="13">
        <v>24300</v>
      </c>
      <c r="I83" s="13">
        <v>51900</v>
      </c>
      <c r="J83" s="13">
        <v>26000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46400</v>
      </c>
      <c r="F89" s="13">
        <v>96100</v>
      </c>
      <c r="G89" s="13">
        <v>9600</v>
      </c>
      <c r="H89" s="13">
        <v>-125300</v>
      </c>
      <c r="I89" s="13">
        <v>-326900</v>
      </c>
      <c r="J89" s="13">
        <v>-86100</v>
      </c>
      <c r="K89" s="13">
        <v>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-14900</v>
      </c>
      <c r="F91" s="13">
        <v>-12000</v>
      </c>
      <c r="G91" s="13">
        <v>-15100</v>
      </c>
      <c r="H91" s="13">
        <v>-14300</v>
      </c>
      <c r="I91" s="13">
        <v>-18000</v>
      </c>
      <c r="J91" s="13">
        <v>-13500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-38000</v>
      </c>
      <c r="F94" s="13">
        <v>-6600</v>
      </c>
      <c r="G94" s="13">
        <v>164400</v>
      </c>
      <c r="H94" s="13">
        <v>109800</v>
      </c>
      <c r="I94" s="13">
        <v>1873200</v>
      </c>
      <c r="J94" s="13">
        <v>-258500</v>
      </c>
      <c r="K94" s="13">
        <v>-803600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-200200</v>
      </c>
      <c r="E100" s="13">
        <v>4600</v>
      </c>
      <c r="F100" s="13">
        <v>-116500</v>
      </c>
      <c r="G100" s="13">
        <v>-81900</v>
      </c>
      <c r="H100" s="13">
        <v>-618100</v>
      </c>
      <c r="I100" s="13">
        <v>-911100</v>
      </c>
      <c r="J100" s="13">
        <v>298700</v>
      </c>
      <c r="K100" s="13">
        <v>273100</v>
      </c>
    </row>
    <row r="101" spans="3:11" x14ac:dyDescent="0.2">
      <c r="C101" s="11" t="s">
        <v>19</v>
      </c>
      <c r="D101" s="13">
        <v>-6200</v>
      </c>
      <c r="E101" s="13">
        <v>7700</v>
      </c>
      <c r="F101" s="13">
        <v>1100</v>
      </c>
      <c r="G101" s="13">
        <v>8000</v>
      </c>
      <c r="H101" s="13">
        <v>-21300</v>
      </c>
      <c r="I101" s="13">
        <v>-6100</v>
      </c>
      <c r="J101" s="13">
        <v>3000</v>
      </c>
      <c r="K101" s="13">
        <v>1400</v>
      </c>
    </row>
    <row r="102" spans="3:11" x14ac:dyDescent="0.2">
      <c r="C102" s="11" t="s">
        <v>20</v>
      </c>
      <c r="D102" s="13">
        <v>-120400</v>
      </c>
      <c r="E102" s="13">
        <v>20700</v>
      </c>
      <c r="F102" s="13">
        <v>-25900</v>
      </c>
      <c r="G102" s="13">
        <v>100100</v>
      </c>
      <c r="H102" s="13">
        <v>-654900</v>
      </c>
      <c r="I102" s="13">
        <v>629100</v>
      </c>
      <c r="J102" s="13">
        <v>-42900</v>
      </c>
      <c r="K102" s="13">
        <v>-455600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56700</v>
      </c>
      <c r="E8" s="13">
        <v>54300</v>
      </c>
      <c r="F8" s="13">
        <v>49900</v>
      </c>
      <c r="G8" s="13">
        <v>50700</v>
      </c>
      <c r="H8" s="13">
        <v>46800</v>
      </c>
      <c r="I8" s="13">
        <v>43700</v>
      </c>
      <c r="J8" s="13">
        <v>40400</v>
      </c>
      <c r="K8" s="13">
        <v>39200</v>
      </c>
    </row>
    <row r="9" spans="1:11" x14ac:dyDescent="0.2">
      <c r="C9" s="11" t="s">
        <v>22</v>
      </c>
      <c r="D9" s="13">
        <v>20700</v>
      </c>
      <c r="E9" s="13">
        <v>20200</v>
      </c>
      <c r="F9" s="13">
        <v>17800</v>
      </c>
      <c r="G9" s="13">
        <v>18900</v>
      </c>
      <c r="H9" s="13">
        <v>15800</v>
      </c>
      <c r="I9" s="13">
        <v>14800</v>
      </c>
      <c r="J9" s="13">
        <v>15400</v>
      </c>
      <c r="K9" s="13">
        <v>13600</v>
      </c>
    </row>
    <row r="10" spans="1:11" x14ac:dyDescent="0.2">
      <c r="C10" s="11" t="s">
        <v>23</v>
      </c>
      <c r="D10" s="13">
        <v>36000</v>
      </c>
      <c r="E10" s="13">
        <v>34100</v>
      </c>
      <c r="F10" s="13">
        <v>32200</v>
      </c>
      <c r="G10" s="13">
        <v>31800</v>
      </c>
      <c r="H10" s="13">
        <v>31000</v>
      </c>
      <c r="I10" s="13">
        <v>28900</v>
      </c>
      <c r="J10" s="13">
        <v>25000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2500</v>
      </c>
      <c r="G12" s="13">
        <v>2500</v>
      </c>
      <c r="H12" s="13">
        <v>2400</v>
      </c>
      <c r="I12" s="13">
        <v>2300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42100</v>
      </c>
      <c r="F17" s="13">
        <v>37000</v>
      </c>
      <c r="G17" s="13">
        <v>39300</v>
      </c>
      <c r="H17" s="13">
        <v>34900</v>
      </c>
      <c r="I17" s="13">
        <v>31800</v>
      </c>
      <c r="J17" s="13">
        <v>32300</v>
      </c>
      <c r="K17" s="13">
        <v>28000</v>
      </c>
    </row>
    <row r="18" spans="3:11" x14ac:dyDescent="0.2">
      <c r="C18" s="11" t="s">
        <v>30</v>
      </c>
      <c r="D18" s="13">
        <v>13500</v>
      </c>
      <c r="E18" s="13">
        <v>12200</v>
      </c>
      <c r="F18" s="13">
        <v>12900</v>
      </c>
      <c r="G18" s="13">
        <v>11400</v>
      </c>
      <c r="H18" s="13">
        <v>11900</v>
      </c>
      <c r="I18" s="13">
        <v>11800</v>
      </c>
      <c r="J18" s="13">
        <v>8100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300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14000</v>
      </c>
      <c r="E21" s="13">
        <v>21500</v>
      </c>
      <c r="F21" s="13">
        <v>39600</v>
      </c>
      <c r="G21" s="13">
        <v>9800</v>
      </c>
      <c r="H21" s="13">
        <v>13200</v>
      </c>
      <c r="I21" s="13">
        <v>19200</v>
      </c>
      <c r="J21" s="13">
        <v>31100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12700</v>
      </c>
      <c r="F23" s="13">
        <v>13200</v>
      </c>
      <c r="G23" s="13">
        <v>11700</v>
      </c>
      <c r="H23" s="13">
        <v>12000</v>
      </c>
      <c r="I23" s="13">
        <v>11800</v>
      </c>
      <c r="J23" s="13">
        <v>8000</v>
      </c>
      <c r="K23" s="13">
        <v>11000</v>
      </c>
    </row>
    <row r="24" spans="3:11" x14ac:dyDescent="0.2">
      <c r="C24" s="11" t="s">
        <v>36</v>
      </c>
      <c r="D24" s="13">
        <v>4100</v>
      </c>
      <c r="E24" s="13">
        <v>3900</v>
      </c>
      <c r="F24" s="13">
        <v>5000</v>
      </c>
      <c r="G24" s="13">
        <v>3700</v>
      </c>
      <c r="H24" s="13">
        <v>3500</v>
      </c>
      <c r="I24" s="13">
        <v>3300</v>
      </c>
      <c r="J24" s="13">
        <v>2700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8800</v>
      </c>
      <c r="F26" s="13">
        <v>8200</v>
      </c>
      <c r="G26" s="13">
        <v>8000</v>
      </c>
      <c r="H26" s="13">
        <v>8500</v>
      </c>
      <c r="I26" s="13">
        <v>8500</v>
      </c>
      <c r="J26" s="13">
        <v>5300</v>
      </c>
      <c r="K26" s="13">
        <v>8100</v>
      </c>
    </row>
    <row r="27" spans="3:11" x14ac:dyDescent="0.2">
      <c r="C27" s="11" t="s">
        <v>38</v>
      </c>
      <c r="D27" s="13">
        <v>9500</v>
      </c>
      <c r="E27" s="13">
        <v>8600</v>
      </c>
      <c r="F27" s="13">
        <v>7900</v>
      </c>
      <c r="G27" s="13">
        <v>7900</v>
      </c>
      <c r="H27" s="13">
        <v>8300</v>
      </c>
      <c r="I27" s="13">
        <v>8400</v>
      </c>
      <c r="J27" s="13">
        <v>5200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-300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9500</v>
      </c>
      <c r="E33" s="13">
        <v>8600</v>
      </c>
      <c r="F33" s="13">
        <v>7900</v>
      </c>
      <c r="G33" s="13">
        <v>7900</v>
      </c>
      <c r="H33" s="13">
        <v>8300</v>
      </c>
      <c r="I33" s="13">
        <v>8400</v>
      </c>
      <c r="J33" s="13">
        <v>5200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8600</v>
      </c>
      <c r="F35" s="13">
        <v>7900</v>
      </c>
      <c r="G35" s="13">
        <v>7900</v>
      </c>
      <c r="H35" s="13">
        <v>8300</v>
      </c>
      <c r="I35" s="13">
        <v>8400</v>
      </c>
      <c r="J35" s="13">
        <v>5200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62000</v>
      </c>
      <c r="F41" s="13">
        <v>52600</v>
      </c>
      <c r="G41" s="13">
        <v>44900</v>
      </c>
      <c r="H41" s="13">
        <v>54500</v>
      </c>
      <c r="I41" s="13">
        <v>46500</v>
      </c>
      <c r="J41" s="13">
        <v>39200</v>
      </c>
      <c r="K41" s="13">
        <v>43500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</v>
      </c>
      <c r="K42" s="13" t="s">
        <v>92</v>
      </c>
    </row>
    <row r="43" spans="2:11" x14ac:dyDescent="0.2">
      <c r="C43" s="11" t="s">
        <v>51</v>
      </c>
      <c r="D43" s="13">
        <v>26700</v>
      </c>
      <c r="E43" s="13">
        <v>24700</v>
      </c>
      <c r="F43" s="13">
        <v>22800</v>
      </c>
      <c r="G43" s="13">
        <v>25300</v>
      </c>
      <c r="H43" s="13">
        <v>21500</v>
      </c>
      <c r="I43" s="13">
        <v>18400</v>
      </c>
      <c r="J43" s="13">
        <v>17300</v>
      </c>
      <c r="K43" s="13">
        <v>20000</v>
      </c>
    </row>
    <row r="44" spans="2:11" x14ac:dyDescent="0.2">
      <c r="C44" s="11" t="s">
        <v>52</v>
      </c>
      <c r="D44" s="13">
        <v>6000</v>
      </c>
      <c r="E44" s="13">
        <v>5300</v>
      </c>
      <c r="F44" s="13">
        <v>4300</v>
      </c>
      <c r="G44" s="13">
        <v>5100</v>
      </c>
      <c r="H44" s="13">
        <v>3700</v>
      </c>
      <c r="I44" s="13">
        <v>2700</v>
      </c>
      <c r="J44" s="13">
        <v>1400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800</v>
      </c>
      <c r="I45" s="13">
        <v>800</v>
      </c>
      <c r="J45" s="13">
        <v>2200</v>
      </c>
      <c r="K45" s="13">
        <v>0</v>
      </c>
    </row>
    <row r="46" spans="2:11" x14ac:dyDescent="0.2">
      <c r="C46" s="11" t="s">
        <v>54</v>
      </c>
      <c r="D46" s="13">
        <v>68200</v>
      </c>
      <c r="E46" s="13">
        <v>92000</v>
      </c>
      <c r="F46" s="13">
        <v>79700</v>
      </c>
      <c r="G46" s="13">
        <v>75300</v>
      </c>
      <c r="H46" s="13">
        <v>80600</v>
      </c>
      <c r="I46" s="13">
        <v>68500</v>
      </c>
      <c r="J46" s="13">
        <v>60800</v>
      </c>
      <c r="K46" s="13">
        <v>64300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97500</v>
      </c>
      <c r="E48" s="13">
        <v>94100</v>
      </c>
      <c r="F48" s="13">
        <v>86700</v>
      </c>
      <c r="G48" s="13">
        <v>81100</v>
      </c>
      <c r="H48" s="13">
        <v>79100</v>
      </c>
      <c r="I48" s="13">
        <v>78800</v>
      </c>
      <c r="J48" s="13">
        <v>75800</v>
      </c>
      <c r="K48" s="13">
        <v>71000</v>
      </c>
    </row>
    <row r="49" spans="3:11" x14ac:dyDescent="0.2">
      <c r="C49" s="11" t="s">
        <v>57</v>
      </c>
      <c r="D49" s="13">
        <v>34400</v>
      </c>
      <c r="E49" s="13">
        <v>34200</v>
      </c>
      <c r="F49" s="13">
        <v>31900</v>
      </c>
      <c r="G49" s="13">
        <v>29700</v>
      </c>
      <c r="H49" s="13">
        <v>28700</v>
      </c>
      <c r="I49" s="13">
        <v>27400</v>
      </c>
      <c r="J49" s="13">
        <v>27000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4700</v>
      </c>
      <c r="G52" s="13">
        <v>4900</v>
      </c>
      <c r="H52" s="13">
        <v>4700</v>
      </c>
      <c r="I52" s="13">
        <v>3800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226300</v>
      </c>
      <c r="F54" s="13">
        <v>204400</v>
      </c>
      <c r="G54" s="13">
        <v>192000</v>
      </c>
      <c r="H54" s="13">
        <v>194200</v>
      </c>
      <c r="I54" s="13">
        <v>179600</v>
      </c>
      <c r="J54" s="13">
        <v>168300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50300</v>
      </c>
      <c r="F57" s="13">
        <v>20400</v>
      </c>
      <c r="G57" s="13">
        <v>21800</v>
      </c>
      <c r="H57" s="13">
        <v>34300</v>
      </c>
      <c r="I57" s="13">
        <v>15000</v>
      </c>
      <c r="J57" s="13">
        <v>4900</v>
      </c>
      <c r="K57" s="13">
        <v>15400</v>
      </c>
    </row>
    <row r="58" spans="3:11" x14ac:dyDescent="0.2">
      <c r="C58" s="11" t="s">
        <v>66</v>
      </c>
      <c r="D58" s="13">
        <v>5600</v>
      </c>
      <c r="E58" s="13">
        <v>3500</v>
      </c>
      <c r="F58" s="13">
        <v>4100</v>
      </c>
      <c r="G58" s="13">
        <v>4400</v>
      </c>
      <c r="H58" s="13">
        <v>4000</v>
      </c>
      <c r="I58" s="13">
        <v>4000</v>
      </c>
      <c r="J58" s="13">
        <v>4400</v>
      </c>
      <c r="K58" s="13">
        <v>2700</v>
      </c>
    </row>
    <row r="59" spans="3:11" x14ac:dyDescent="0.2">
      <c r="C59" s="11" t="s">
        <v>67</v>
      </c>
      <c r="D59" s="13">
        <v>20100</v>
      </c>
      <c r="E59" s="13">
        <v>22000</v>
      </c>
      <c r="F59" s="13">
        <v>18500</v>
      </c>
      <c r="G59" s="13">
        <v>18800</v>
      </c>
      <c r="H59" s="13">
        <v>17100</v>
      </c>
      <c r="I59" s="13">
        <v>17100</v>
      </c>
      <c r="J59" s="13">
        <v>24600</v>
      </c>
      <c r="K59" s="13">
        <v>14900</v>
      </c>
    </row>
    <row r="60" spans="3:11" x14ac:dyDescent="0.2">
      <c r="C60" s="11" t="s">
        <v>68</v>
      </c>
      <c r="D60" s="13">
        <v>50200</v>
      </c>
      <c r="E60" s="13">
        <v>75800</v>
      </c>
      <c r="F60" s="13">
        <v>43000</v>
      </c>
      <c r="G60" s="13">
        <v>45000</v>
      </c>
      <c r="H60" s="13">
        <v>55400</v>
      </c>
      <c r="I60" s="13">
        <v>36100</v>
      </c>
      <c r="J60" s="13">
        <v>34000</v>
      </c>
      <c r="K60" s="13">
        <v>32900</v>
      </c>
    </row>
    <row r="61" spans="3:11" x14ac:dyDescent="0.2">
      <c r="C61" s="11" t="s">
        <v>69</v>
      </c>
      <c r="D61" s="13">
        <v>6400</v>
      </c>
      <c r="E61" s="13">
        <v>8100</v>
      </c>
      <c r="F61" s="13">
        <v>5800</v>
      </c>
      <c r="G61" s="13">
        <v>5600</v>
      </c>
      <c r="H61" s="13">
        <v>5800</v>
      </c>
      <c r="I61" s="13">
        <v>6400</v>
      </c>
      <c r="J61" s="13">
        <v>7400</v>
      </c>
      <c r="K61" s="13">
        <v>10500</v>
      </c>
    </row>
    <row r="62" spans="3:11" x14ac:dyDescent="0.2">
      <c r="C62" s="11" t="s">
        <v>70</v>
      </c>
      <c r="D62" s="13">
        <v>9300</v>
      </c>
      <c r="E62" s="13">
        <v>9200</v>
      </c>
      <c r="F62" s="13">
        <v>8900</v>
      </c>
      <c r="G62" s="13">
        <v>8700</v>
      </c>
      <c r="H62" s="13">
        <v>8300</v>
      </c>
      <c r="I62" s="13">
        <v>9000</v>
      </c>
      <c r="J62" s="13">
        <v>8500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95100</v>
      </c>
      <c r="F66" s="13">
        <v>59400</v>
      </c>
      <c r="G66" s="13">
        <v>60700</v>
      </c>
      <c r="H66" s="13">
        <v>70800</v>
      </c>
      <c r="I66" s="13">
        <v>52900</v>
      </c>
      <c r="J66" s="13">
        <v>51100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-266700</v>
      </c>
      <c r="E72" s="13">
        <v>-276200</v>
      </c>
      <c r="F72" s="13">
        <v>-257500</v>
      </c>
      <c r="G72" s="13">
        <v>-265500</v>
      </c>
      <c r="H72" s="13">
        <v>-272600</v>
      </c>
      <c r="I72" s="13">
        <v>-265100</v>
      </c>
      <c r="J72" s="13">
        <v>-273500</v>
      </c>
      <c r="K72" s="13">
        <v>-279600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131100</v>
      </c>
      <c r="F76" s="13">
        <v>145000</v>
      </c>
      <c r="G76" s="13">
        <v>131400</v>
      </c>
      <c r="H76" s="13">
        <v>123500</v>
      </c>
      <c r="I76" s="13">
        <v>126800</v>
      </c>
      <c r="J76" s="13">
        <v>117200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9500</v>
      </c>
      <c r="E81" s="13">
        <v>8600</v>
      </c>
      <c r="F81" s="13">
        <v>7900</v>
      </c>
      <c r="G81" s="13">
        <v>7900</v>
      </c>
      <c r="H81" s="13">
        <v>8300</v>
      </c>
      <c r="I81" s="13">
        <v>8400</v>
      </c>
      <c r="J81" s="13">
        <v>5200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18500</v>
      </c>
      <c r="F89" s="13">
        <v>15300</v>
      </c>
      <c r="G89" s="13">
        <v>15600</v>
      </c>
      <c r="H89" s="13">
        <v>13100</v>
      </c>
      <c r="I89" s="13">
        <v>17400</v>
      </c>
      <c r="J89" s="13">
        <v>9900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-626300</v>
      </c>
      <c r="E91" s="13">
        <v>-596500</v>
      </c>
      <c r="F91" s="13">
        <v>-186200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-10700</v>
      </c>
      <c r="F94" s="13">
        <v>-10300</v>
      </c>
      <c r="G94" s="13">
        <v>-6800</v>
      </c>
      <c r="H94" s="13">
        <v>-7700</v>
      </c>
      <c r="I94" s="13">
        <v>-9200</v>
      </c>
      <c r="J94" s="13">
        <v>-6300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-1000</v>
      </c>
      <c r="F100" s="13">
        <v>-1000</v>
      </c>
      <c r="G100" s="13">
        <v>-19000</v>
      </c>
      <c r="H100" s="13">
        <v>-800</v>
      </c>
      <c r="I100" s="13">
        <v>-2000</v>
      </c>
      <c r="J100" s="13">
        <v>-5800</v>
      </c>
      <c r="K100" s="13">
        <v>900</v>
      </c>
    </row>
    <row r="101" spans="3:11" x14ac:dyDescent="0.2">
      <c r="C101" s="11" t="s">
        <v>19</v>
      </c>
      <c r="D101" s="13">
        <v>-1400</v>
      </c>
      <c r="E101" s="13">
        <v>2600</v>
      </c>
      <c r="F101" s="13">
        <v>4000</v>
      </c>
      <c r="G101" s="13">
        <v>300</v>
      </c>
      <c r="H101" s="13">
        <v>3400</v>
      </c>
      <c r="I101" s="13">
        <v>1200</v>
      </c>
      <c r="J101" s="13">
        <v>-2300</v>
      </c>
      <c r="K101" s="13">
        <v>3400</v>
      </c>
    </row>
    <row r="102" spans="3:11" x14ac:dyDescent="0.2">
      <c r="C102" s="11" t="s">
        <v>20</v>
      </c>
      <c r="D102" s="13">
        <v>-26500</v>
      </c>
      <c r="E102" s="13">
        <v>9400</v>
      </c>
      <c r="F102" s="13">
        <v>8000</v>
      </c>
      <c r="G102" s="13">
        <v>-9900</v>
      </c>
      <c r="H102" s="13">
        <v>8000</v>
      </c>
      <c r="I102" s="13">
        <v>7400</v>
      </c>
      <c r="J102" s="13">
        <v>-4400</v>
      </c>
      <c r="K102" s="13">
        <v>7300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3600</v>
      </c>
      <c r="E8" s="13">
        <v>3000</v>
      </c>
      <c r="F8" s="13">
        <v>2500</v>
      </c>
      <c r="G8" s="13">
        <v>3000</v>
      </c>
      <c r="H8" s="13">
        <v>3800</v>
      </c>
      <c r="I8" s="13">
        <v>3100</v>
      </c>
      <c r="J8" s="13">
        <v>2800</v>
      </c>
      <c r="K8" s="13">
        <v>58800</v>
      </c>
    </row>
    <row r="9" spans="1:11" x14ac:dyDescent="0.2">
      <c r="C9" s="11" t="s">
        <v>22</v>
      </c>
      <c r="D9" s="13">
        <v>2300</v>
      </c>
      <c r="E9" s="13">
        <v>3100</v>
      </c>
      <c r="F9" s="13">
        <v>2000</v>
      </c>
      <c r="G9" s="13">
        <v>1900</v>
      </c>
      <c r="H9" s="13">
        <v>3400</v>
      </c>
      <c r="I9" s="13">
        <v>2700</v>
      </c>
      <c r="J9" s="13">
        <v>3500</v>
      </c>
      <c r="K9" s="13">
        <v>46800</v>
      </c>
    </row>
    <row r="10" spans="1:11" x14ac:dyDescent="0.2">
      <c r="C10" s="11" t="s">
        <v>23</v>
      </c>
      <c r="D10" s="13">
        <v>1300</v>
      </c>
      <c r="E10" s="13">
        <v>-100</v>
      </c>
      <c r="F10" s="13">
        <v>500</v>
      </c>
      <c r="G10" s="13">
        <v>1100</v>
      </c>
      <c r="H10" s="13">
        <v>400</v>
      </c>
      <c r="I10" s="13">
        <v>400</v>
      </c>
      <c r="J10" s="13">
        <v>-700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7000</v>
      </c>
      <c r="F17" s="13">
        <v>5500</v>
      </c>
      <c r="G17" s="13">
        <v>5700</v>
      </c>
      <c r="H17" s="13">
        <v>7700</v>
      </c>
      <c r="I17" s="13">
        <v>8100</v>
      </c>
      <c r="J17" s="13">
        <v>5600</v>
      </c>
      <c r="K17" s="13">
        <v>69200</v>
      </c>
    </row>
    <row r="18" spans="3:11" x14ac:dyDescent="0.2">
      <c r="C18" s="11" t="s">
        <v>30</v>
      </c>
      <c r="D18" s="13">
        <v>-1600</v>
      </c>
      <c r="E18" s="13">
        <v>-4000</v>
      </c>
      <c r="F18" s="13">
        <v>-3000</v>
      </c>
      <c r="G18" s="13">
        <v>-2700</v>
      </c>
      <c r="H18" s="13">
        <v>-3900</v>
      </c>
      <c r="I18" s="13">
        <v>-5000</v>
      </c>
      <c r="J18" s="13">
        <v>-2800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-4000</v>
      </c>
      <c r="F23" s="13">
        <v>-3000</v>
      </c>
      <c r="G23" s="13">
        <v>-2700</v>
      </c>
      <c r="H23" s="13">
        <v>-3900</v>
      </c>
      <c r="I23" s="13">
        <v>-5000</v>
      </c>
      <c r="J23" s="13">
        <v>-2800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-4000</v>
      </c>
      <c r="F26" s="13">
        <v>-3000</v>
      </c>
      <c r="G26" s="13">
        <v>-2700</v>
      </c>
      <c r="H26" s="13">
        <v>-3900</v>
      </c>
      <c r="I26" s="13">
        <v>-5000</v>
      </c>
      <c r="J26" s="13">
        <v>-2800</v>
      </c>
      <c r="K26" s="13">
        <v>-9000</v>
      </c>
    </row>
    <row r="27" spans="3:11" x14ac:dyDescent="0.2">
      <c r="C27" s="11" t="s">
        <v>38</v>
      </c>
      <c r="D27" s="13">
        <v>-1800</v>
      </c>
      <c r="E27" s="13">
        <v>-4000</v>
      </c>
      <c r="F27" s="13">
        <v>-3000</v>
      </c>
      <c r="G27" s="13">
        <v>-2700</v>
      </c>
      <c r="H27" s="13">
        <v>-3900</v>
      </c>
      <c r="I27" s="13">
        <v>-5000</v>
      </c>
      <c r="J27" s="13">
        <v>-2800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-4000</v>
      </c>
      <c r="F33" s="13">
        <v>-3000</v>
      </c>
      <c r="G33" s="13">
        <v>-2700</v>
      </c>
      <c r="H33" s="13">
        <v>-3900</v>
      </c>
      <c r="I33" s="13">
        <v>-5000</v>
      </c>
      <c r="J33" s="13">
        <v>-2800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-4000</v>
      </c>
      <c r="F35" s="13">
        <v>-3000</v>
      </c>
      <c r="G35" s="13">
        <v>-2700</v>
      </c>
      <c r="H35" s="13">
        <v>-3900</v>
      </c>
      <c r="I35" s="13">
        <v>-5000</v>
      </c>
      <c r="J35" s="13">
        <v>-2800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3800</v>
      </c>
      <c r="G41" s="13">
        <v>3700</v>
      </c>
      <c r="H41" s="13">
        <v>3400</v>
      </c>
      <c r="I41" s="13">
        <v>4700</v>
      </c>
      <c r="J41" s="13">
        <v>5600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3000</v>
      </c>
      <c r="F43" s="13">
        <v>2500</v>
      </c>
      <c r="G43" s="13">
        <v>3700</v>
      </c>
      <c r="H43" s="13">
        <v>3200</v>
      </c>
      <c r="I43" s="13">
        <v>2900</v>
      </c>
      <c r="J43" s="13">
        <v>3000</v>
      </c>
      <c r="K43" s="13">
        <v>3700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3800</v>
      </c>
      <c r="G44" s="13">
        <v>1200</v>
      </c>
      <c r="H44" s="13">
        <v>5800</v>
      </c>
      <c r="I44" s="13">
        <v>9200</v>
      </c>
      <c r="J44" s="13">
        <v>14800</v>
      </c>
      <c r="K44" s="13">
        <v>18300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7900</v>
      </c>
      <c r="F46" s="13">
        <v>10400</v>
      </c>
      <c r="G46" s="13">
        <v>9100</v>
      </c>
      <c r="H46" s="13">
        <v>12900</v>
      </c>
      <c r="I46" s="13">
        <v>17200</v>
      </c>
      <c r="J46" s="13">
        <v>23800</v>
      </c>
      <c r="K46" s="13">
        <v>30100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1500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10800</v>
      </c>
      <c r="F54" s="13">
        <v>13000</v>
      </c>
      <c r="G54" s="13">
        <v>12400</v>
      </c>
      <c r="H54" s="13">
        <v>14100</v>
      </c>
      <c r="I54" s="13">
        <v>17300</v>
      </c>
      <c r="J54" s="13">
        <v>23800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</v>
      </c>
      <c r="F57" s="13">
        <v>2400</v>
      </c>
      <c r="G57" s="13">
        <v>0</v>
      </c>
      <c r="H57" s="13">
        <v>900</v>
      </c>
      <c r="I57" s="13">
        <v>3600</v>
      </c>
      <c r="J57" s="13">
        <v>9300</v>
      </c>
      <c r="K57" s="13">
        <v>12900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4100</v>
      </c>
      <c r="F59" s="13">
        <v>1400</v>
      </c>
      <c r="G59" s="13">
        <v>1500</v>
      </c>
      <c r="H59" s="13">
        <v>800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3800</v>
      </c>
      <c r="G60" s="13">
        <v>1600</v>
      </c>
      <c r="H60" s="13">
        <v>1800</v>
      </c>
      <c r="I60" s="13">
        <v>4100</v>
      </c>
      <c r="J60" s="13">
        <v>9800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4800</v>
      </c>
      <c r="G66" s="13">
        <v>2600</v>
      </c>
      <c r="H66" s="13">
        <v>2900</v>
      </c>
      <c r="I66" s="13">
        <v>4100</v>
      </c>
      <c r="J66" s="13">
        <v>9900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-26600</v>
      </c>
      <c r="F72" s="13">
        <v>-22600</v>
      </c>
      <c r="G72" s="13">
        <v>-19600</v>
      </c>
      <c r="H72" s="13">
        <v>-16900</v>
      </c>
      <c r="I72" s="13">
        <v>-13100</v>
      </c>
      <c r="J72" s="13">
        <v>-8000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5600</v>
      </c>
      <c r="F76" s="13">
        <v>8200</v>
      </c>
      <c r="G76" s="13">
        <v>9800</v>
      </c>
      <c r="H76" s="13">
        <v>11200</v>
      </c>
      <c r="I76" s="13">
        <v>13100</v>
      </c>
      <c r="J76" s="13">
        <v>13900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-1800</v>
      </c>
      <c r="E81" s="13">
        <v>-4000</v>
      </c>
      <c r="F81" s="13">
        <v>-3000</v>
      </c>
      <c r="G81" s="13">
        <v>-2700</v>
      </c>
      <c r="H81" s="13">
        <v>-3900</v>
      </c>
      <c r="I81" s="13">
        <v>-5000</v>
      </c>
      <c r="J81" s="13">
        <v>-2800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-2600</v>
      </c>
      <c r="F89" s="13">
        <v>100</v>
      </c>
      <c r="G89" s="13">
        <v>300</v>
      </c>
      <c r="H89" s="13">
        <v>-1400</v>
      </c>
      <c r="I89" s="13">
        <v>-2500</v>
      </c>
      <c r="J89" s="13">
        <v>-2100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100</v>
      </c>
      <c r="H100" s="13">
        <v>0</v>
      </c>
      <c r="I100" s="13">
        <v>1500</v>
      </c>
      <c r="J100" s="13">
        <v>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-2600</v>
      </c>
      <c r="F102" s="13">
        <v>100</v>
      </c>
      <c r="G102" s="13">
        <v>300</v>
      </c>
      <c r="H102" s="13">
        <v>-1400</v>
      </c>
      <c r="I102" s="13">
        <v>-900</v>
      </c>
      <c r="J102" s="13">
        <v>-2200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400</v>
      </c>
      <c r="H17" s="13">
        <v>500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-900</v>
      </c>
      <c r="G18" s="13">
        <v>-200</v>
      </c>
      <c r="H18" s="13">
        <v>-300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2900</v>
      </c>
      <c r="G20" s="13">
        <v>-7000</v>
      </c>
      <c r="H20" s="13">
        <v>3600</v>
      </c>
      <c r="I20" s="13">
        <v>-600</v>
      </c>
      <c r="J20" s="13">
        <v>3300</v>
      </c>
      <c r="K20" s="13">
        <v>4600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2100</v>
      </c>
      <c r="G21" s="13">
        <v>-7200</v>
      </c>
      <c r="H21" s="13">
        <v>3400</v>
      </c>
      <c r="I21" s="13">
        <v>-900</v>
      </c>
      <c r="J21" s="13">
        <v>2900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1700</v>
      </c>
      <c r="G23" s="13">
        <v>-7400</v>
      </c>
      <c r="H23" s="13">
        <v>3100</v>
      </c>
      <c r="I23" s="13">
        <v>-1100</v>
      </c>
      <c r="J23" s="13">
        <v>2700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1700</v>
      </c>
      <c r="G26" s="13">
        <v>-7400</v>
      </c>
      <c r="H26" s="13">
        <v>3100</v>
      </c>
      <c r="I26" s="13">
        <v>-1100</v>
      </c>
      <c r="J26" s="13">
        <v>1900</v>
      </c>
      <c r="K26" s="13">
        <v>3900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1800</v>
      </c>
      <c r="G27" s="13">
        <v>-7400</v>
      </c>
      <c r="H27" s="13">
        <v>3100</v>
      </c>
      <c r="I27" s="13">
        <v>-1100</v>
      </c>
      <c r="J27" s="13">
        <v>2100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-2900</v>
      </c>
      <c r="G32" s="13">
        <v>7000</v>
      </c>
      <c r="H32" s="13">
        <v>-3600</v>
      </c>
      <c r="I32" s="13">
        <v>600</v>
      </c>
      <c r="J32" s="13">
        <v>-3300</v>
      </c>
      <c r="K32" s="13">
        <v>-4600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1800</v>
      </c>
      <c r="G33" s="13">
        <v>-7400</v>
      </c>
      <c r="H33" s="13">
        <v>3100</v>
      </c>
      <c r="I33" s="13">
        <v>-1100</v>
      </c>
      <c r="J33" s="13">
        <v>2100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1800</v>
      </c>
      <c r="G35" s="13">
        <v>-7400</v>
      </c>
      <c r="H35" s="13">
        <v>3100</v>
      </c>
      <c r="I35" s="13">
        <v>-1100</v>
      </c>
      <c r="J35" s="13">
        <v>2100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800</v>
      </c>
      <c r="G54" s="13">
        <v>1000</v>
      </c>
      <c r="H54" s="13">
        <v>1000</v>
      </c>
      <c r="I54" s="13">
        <v>1200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1200</v>
      </c>
      <c r="H57" s="13">
        <v>1100</v>
      </c>
      <c r="I57" s="13">
        <v>1000</v>
      </c>
      <c r="J57" s="13">
        <v>1100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8800</v>
      </c>
      <c r="E59" s="13">
        <v>8400</v>
      </c>
      <c r="F59" s="13">
        <v>8900</v>
      </c>
      <c r="G59" s="13">
        <v>11500</v>
      </c>
      <c r="H59" s="13">
        <v>4300</v>
      </c>
      <c r="I59" s="13">
        <v>7700</v>
      </c>
      <c r="J59" s="13">
        <v>7000</v>
      </c>
      <c r="K59" s="13">
        <v>9200</v>
      </c>
    </row>
    <row r="60" spans="3:11" x14ac:dyDescent="0.2">
      <c r="C60" s="11" t="s">
        <v>68</v>
      </c>
      <c r="D60" s="13">
        <v>10000</v>
      </c>
      <c r="E60" s="13">
        <v>9700</v>
      </c>
      <c r="F60" s="13">
        <v>10400</v>
      </c>
      <c r="G60" s="13">
        <v>12900</v>
      </c>
      <c r="H60" s="13">
        <v>5400</v>
      </c>
      <c r="I60" s="13">
        <v>8800</v>
      </c>
      <c r="J60" s="13">
        <v>8100</v>
      </c>
      <c r="K60" s="13">
        <v>12100</v>
      </c>
    </row>
    <row r="61" spans="3:11" x14ac:dyDescent="0.2">
      <c r="C61" s="11" t="s">
        <v>69</v>
      </c>
      <c r="D61" s="13">
        <v>7900</v>
      </c>
      <c r="E61" s="13">
        <v>7500</v>
      </c>
      <c r="F61" s="13">
        <v>7400</v>
      </c>
      <c r="G61" s="13">
        <v>7300</v>
      </c>
      <c r="H61" s="13">
        <v>7300</v>
      </c>
      <c r="I61" s="13">
        <v>7300</v>
      </c>
      <c r="J61" s="13">
        <v>7200</v>
      </c>
      <c r="K61" s="13">
        <v>6800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15700</v>
      </c>
      <c r="F66" s="13">
        <v>16500</v>
      </c>
      <c r="G66" s="13">
        <v>18900</v>
      </c>
      <c r="H66" s="13">
        <v>11500</v>
      </c>
      <c r="I66" s="13">
        <v>14800</v>
      </c>
      <c r="J66" s="13">
        <v>14200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-38000</v>
      </c>
      <c r="F72" s="13">
        <v>-38100</v>
      </c>
      <c r="G72" s="13">
        <v>-39900</v>
      </c>
      <c r="H72" s="13">
        <v>-32500</v>
      </c>
      <c r="I72" s="13">
        <v>-35600</v>
      </c>
      <c r="J72" s="13">
        <v>-34500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-15400</v>
      </c>
      <c r="F76" s="13">
        <v>-15600</v>
      </c>
      <c r="G76" s="13">
        <v>-18000</v>
      </c>
      <c r="H76" s="13">
        <v>-10600</v>
      </c>
      <c r="I76" s="13">
        <v>-13700</v>
      </c>
      <c r="J76" s="13">
        <v>-12600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1800</v>
      </c>
      <c r="G81" s="13">
        <v>-7400</v>
      </c>
      <c r="H81" s="13">
        <v>3100</v>
      </c>
      <c r="I81" s="13">
        <v>-1100</v>
      </c>
      <c r="J81" s="13">
        <v>2100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-100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700</v>
      </c>
      <c r="F94" s="13">
        <v>0</v>
      </c>
      <c r="G94" s="13">
        <v>0</v>
      </c>
      <c r="H94" s="13">
        <v>0</v>
      </c>
      <c r="I94" s="13">
        <v>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200</v>
      </c>
      <c r="G100" s="13">
        <v>200</v>
      </c>
      <c r="H100" s="13">
        <v>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6" style="11" bestFit="1" customWidth="1"/>
    <col min="6" max="8" width="17" style="11" bestFit="1" customWidth="1"/>
    <col min="9" max="10" width="16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5708200</v>
      </c>
      <c r="E8" s="13">
        <v>5490600</v>
      </c>
      <c r="F8" s="13">
        <v>5287300</v>
      </c>
      <c r="G8" s="13">
        <v>4936800</v>
      </c>
      <c r="H8" s="13">
        <v>4137800</v>
      </c>
      <c r="I8" s="13">
        <v>3614000</v>
      </c>
      <c r="J8" s="13">
        <v>3315900</v>
      </c>
      <c r="K8" s="13">
        <v>3137100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-306700</v>
      </c>
      <c r="E15" s="13">
        <v>-299100</v>
      </c>
      <c r="F15" s="13">
        <v>-291800</v>
      </c>
      <c r="G15" s="13">
        <v>-182300</v>
      </c>
      <c r="H15" s="13">
        <v>-292300</v>
      </c>
      <c r="I15" s="13">
        <v>-280000</v>
      </c>
      <c r="J15" s="13">
        <v>-271400</v>
      </c>
      <c r="K15" s="13">
        <v>-176700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3676300</v>
      </c>
      <c r="E17" s="13">
        <v>3702400</v>
      </c>
      <c r="F17" s="13">
        <v>3656900</v>
      </c>
      <c r="G17" s="13">
        <v>3096100</v>
      </c>
      <c r="H17" s="13">
        <v>2124200</v>
      </c>
      <c r="I17" s="13">
        <v>1695500</v>
      </c>
      <c r="J17" s="13">
        <v>1386500</v>
      </c>
      <c r="K17" s="13">
        <v>1300200</v>
      </c>
    </row>
    <row r="18" spans="3:11" x14ac:dyDescent="0.2">
      <c r="C18" s="11" t="s">
        <v>30</v>
      </c>
      <c r="D18" s="13">
        <v>2031900</v>
      </c>
      <c r="E18" s="13">
        <v>1788200</v>
      </c>
      <c r="F18" s="13">
        <v>1630400</v>
      </c>
      <c r="G18" s="13">
        <v>1840700</v>
      </c>
      <c r="H18" s="13">
        <v>2013600</v>
      </c>
      <c r="I18" s="13">
        <v>1918500</v>
      </c>
      <c r="J18" s="13">
        <v>1929400</v>
      </c>
      <c r="K18" s="13">
        <v>1836900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-561500</v>
      </c>
      <c r="E20" s="13">
        <v>-278500</v>
      </c>
      <c r="F20" s="13">
        <v>-68200</v>
      </c>
      <c r="G20" s="13">
        <v>-1546200</v>
      </c>
      <c r="H20" s="13">
        <v>-590900</v>
      </c>
      <c r="I20" s="13">
        <v>-643800</v>
      </c>
      <c r="J20" s="13">
        <v>-451200</v>
      </c>
      <c r="K20" s="13">
        <v>-1186100</v>
      </c>
    </row>
    <row r="21" spans="3:11" x14ac:dyDescent="0.2">
      <c r="C21" s="11" t="s">
        <v>33</v>
      </c>
      <c r="D21" s="13">
        <v>1637200</v>
      </c>
      <c r="E21" s="13">
        <v>1672400</v>
      </c>
      <c r="F21" s="13">
        <v>1720500</v>
      </c>
      <c r="G21" s="13">
        <v>619900</v>
      </c>
      <c r="H21" s="13">
        <v>1582100</v>
      </c>
      <c r="I21" s="13">
        <v>1426500</v>
      </c>
      <c r="J21" s="13">
        <v>1624300</v>
      </c>
      <c r="K21" s="13">
        <v>856100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1470500</v>
      </c>
      <c r="E23" s="13">
        <v>1509700</v>
      </c>
      <c r="F23" s="13">
        <v>1562200</v>
      </c>
      <c r="G23" s="13">
        <v>294500</v>
      </c>
      <c r="H23" s="13">
        <v>1422700</v>
      </c>
      <c r="I23" s="13">
        <v>1274700</v>
      </c>
      <c r="J23" s="13">
        <v>1478200</v>
      </c>
      <c r="K23" s="13">
        <v>650800</v>
      </c>
    </row>
    <row r="24" spans="3:11" x14ac:dyDescent="0.2">
      <c r="C24" s="11" t="s">
        <v>36</v>
      </c>
      <c r="D24" s="13">
        <v>437100</v>
      </c>
      <c r="E24" s="13">
        <v>351000</v>
      </c>
      <c r="F24" s="13">
        <v>407800</v>
      </c>
      <c r="G24" s="13">
        <v>188600</v>
      </c>
      <c r="H24" s="13">
        <v>375500</v>
      </c>
      <c r="I24" s="13">
        <v>339500</v>
      </c>
      <c r="J24" s="13">
        <v>345100</v>
      </c>
      <c r="K24" s="13">
        <v>199500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1033300</v>
      </c>
      <c r="E26" s="13">
        <v>1158700</v>
      </c>
      <c r="F26" s="13">
        <v>1154400</v>
      </c>
      <c r="G26" s="13">
        <v>105900</v>
      </c>
      <c r="H26" s="13">
        <v>1047200</v>
      </c>
      <c r="I26" s="13">
        <v>935200</v>
      </c>
      <c r="J26" s="13">
        <v>1133100</v>
      </c>
      <c r="K26" s="13">
        <v>451300</v>
      </c>
    </row>
    <row r="27" spans="3:11" x14ac:dyDescent="0.2">
      <c r="C27" s="11" t="s">
        <v>38</v>
      </c>
      <c r="D27" s="13">
        <v>1020800</v>
      </c>
      <c r="E27" s="13">
        <v>1117300</v>
      </c>
      <c r="F27" s="13">
        <v>1121800</v>
      </c>
      <c r="G27" s="13">
        <v>251200</v>
      </c>
      <c r="H27" s="13">
        <v>1026600</v>
      </c>
      <c r="I27" s="13">
        <v>909600</v>
      </c>
      <c r="J27" s="13">
        <v>1107300</v>
      </c>
      <c r="K27" s="13">
        <v>475100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561500</v>
      </c>
      <c r="E32" s="13">
        <v>278500</v>
      </c>
      <c r="F32" s="13">
        <v>68200</v>
      </c>
      <c r="G32" s="13">
        <v>1546200</v>
      </c>
      <c r="H32" s="13">
        <v>590900</v>
      </c>
      <c r="I32" s="13">
        <v>643800</v>
      </c>
      <c r="J32" s="13">
        <v>451200</v>
      </c>
      <c r="K32" s="13">
        <v>1186100</v>
      </c>
    </row>
    <row r="33" spans="2:11" x14ac:dyDescent="0.2">
      <c r="C33" s="11" t="s">
        <v>44</v>
      </c>
      <c r="D33" s="13">
        <v>1020800</v>
      </c>
      <c r="E33" s="13">
        <v>1117300</v>
      </c>
      <c r="F33" s="13">
        <v>1121800</v>
      </c>
      <c r="G33" s="13">
        <v>251200</v>
      </c>
      <c r="H33" s="13">
        <v>1026600</v>
      </c>
      <c r="I33" s="13">
        <v>909600</v>
      </c>
      <c r="J33" s="13">
        <v>1107300</v>
      </c>
      <c r="K33" s="13">
        <v>475100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1020800</v>
      </c>
      <c r="E35" s="13">
        <v>1117300</v>
      </c>
      <c r="F35" s="13">
        <v>1121800</v>
      </c>
      <c r="G35" s="13">
        <v>251200</v>
      </c>
      <c r="H35" s="13">
        <v>1026600</v>
      </c>
      <c r="I35" s="13">
        <v>909600</v>
      </c>
      <c r="J35" s="13">
        <v>1107300</v>
      </c>
      <c r="K35" s="13">
        <v>475100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24598500</v>
      </c>
      <c r="E41" s="13">
        <v>24340400</v>
      </c>
      <c r="F41" s="13">
        <v>22295400</v>
      </c>
      <c r="G41" s="13">
        <v>25005600</v>
      </c>
      <c r="H41" s="13">
        <v>21172500</v>
      </c>
      <c r="I41" s="13">
        <v>24340000</v>
      </c>
      <c r="J41" s="13">
        <v>22317900</v>
      </c>
      <c r="K41" s="13">
        <v>23877200</v>
      </c>
    </row>
    <row r="42" spans="2:11" x14ac:dyDescent="0.2">
      <c r="C42" s="11" t="s">
        <v>50</v>
      </c>
      <c r="D42" s="13">
        <v>62955600</v>
      </c>
      <c r="E42" s="13">
        <v>63755900</v>
      </c>
      <c r="F42" s="13">
        <v>60586200</v>
      </c>
      <c r="G42" s="13">
        <v>61245100</v>
      </c>
      <c r="H42" s="13">
        <v>61373100</v>
      </c>
      <c r="I42" s="13">
        <v>57617000</v>
      </c>
      <c r="J42" s="13">
        <v>56278100</v>
      </c>
      <c r="K42" s="13">
        <v>53689900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510300</v>
      </c>
      <c r="E47" s="13">
        <v>513500</v>
      </c>
      <c r="F47" s="13">
        <v>508800</v>
      </c>
      <c r="G47" s="13">
        <v>1048700</v>
      </c>
      <c r="H47" s="13">
        <v>537900</v>
      </c>
      <c r="I47" s="13">
        <v>403000</v>
      </c>
      <c r="J47" s="13">
        <v>366000</v>
      </c>
      <c r="K47" s="13">
        <v>345500</v>
      </c>
    </row>
    <row r="48" spans="2:11" x14ac:dyDescent="0.2">
      <c r="C48" s="11" t="s">
        <v>56</v>
      </c>
      <c r="D48" s="13">
        <v>6589500</v>
      </c>
      <c r="E48" s="13">
        <v>6515500</v>
      </c>
      <c r="F48" s="13">
        <v>6349300</v>
      </c>
      <c r="G48" s="13">
        <v>12535300</v>
      </c>
      <c r="H48" s="13">
        <v>5922400</v>
      </c>
      <c r="I48" s="13">
        <v>6275300</v>
      </c>
      <c r="J48" s="13">
        <v>5969200</v>
      </c>
      <c r="K48" s="13">
        <v>5971200</v>
      </c>
    </row>
    <row r="49" spans="3:11" x14ac:dyDescent="0.2">
      <c r="C49" s="11" t="s">
        <v>57</v>
      </c>
      <c r="D49" s="13">
        <v>1529300</v>
      </c>
      <c r="E49" s="13">
        <v>1506500</v>
      </c>
      <c r="F49" s="13">
        <v>1528100</v>
      </c>
      <c r="G49" s="13">
        <v>3895300</v>
      </c>
      <c r="H49" s="13">
        <v>2545900</v>
      </c>
      <c r="I49" s="13">
        <v>2487900</v>
      </c>
      <c r="J49" s="13">
        <v>2486200</v>
      </c>
      <c r="K49" s="13">
        <v>2515100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714900</v>
      </c>
      <c r="E52" s="13">
        <v>746300</v>
      </c>
      <c r="F52" s="13">
        <v>701900</v>
      </c>
      <c r="G52" s="13">
        <v>676900</v>
      </c>
      <c r="H52" s="13">
        <v>788200</v>
      </c>
      <c r="I52" s="13">
        <v>463800</v>
      </c>
      <c r="J52" s="13">
        <v>359300</v>
      </c>
      <c r="K52" s="13">
        <v>514500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551658700</v>
      </c>
      <c r="E54" s="13">
        <v>543864700</v>
      </c>
      <c r="F54" s="13">
        <v>532405400</v>
      </c>
      <c r="G54" s="13">
        <v>530271900</v>
      </c>
      <c r="H54" s="13">
        <v>559745300</v>
      </c>
      <c r="I54" s="13">
        <v>534783600</v>
      </c>
      <c r="J54" s="13">
        <v>523608400</v>
      </c>
      <c r="K54" s="13">
        <v>511199800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15371800</v>
      </c>
      <c r="H57" s="13" t="s">
        <v>92</v>
      </c>
      <c r="I57" s="13" t="s">
        <v>92</v>
      </c>
      <c r="J57" s="13" t="s">
        <v>92</v>
      </c>
      <c r="K57" s="13">
        <v>18392400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246700</v>
      </c>
      <c r="E59" s="13">
        <v>391100</v>
      </c>
      <c r="F59" s="13">
        <v>101800</v>
      </c>
      <c r="G59" s="13">
        <v>4506700</v>
      </c>
      <c r="H59" s="13">
        <v>754800</v>
      </c>
      <c r="I59" s="13">
        <v>717800</v>
      </c>
      <c r="J59" s="13">
        <v>780600</v>
      </c>
      <c r="K59" s="13">
        <v>3265100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94496600</v>
      </c>
      <c r="E61" s="13">
        <v>94519900</v>
      </c>
      <c r="F61" s="13">
        <v>95630500</v>
      </c>
      <c r="G61" s="13">
        <v>95855800</v>
      </c>
      <c r="H61" s="13">
        <v>100771500</v>
      </c>
      <c r="I61" s="13">
        <v>95878300</v>
      </c>
      <c r="J61" s="13">
        <v>88697100</v>
      </c>
      <c r="K61" s="13">
        <v>83829000</v>
      </c>
    </row>
    <row r="62" spans="3:11" x14ac:dyDescent="0.2">
      <c r="C62" s="11" t="s">
        <v>70</v>
      </c>
      <c r="D62" s="13">
        <v>2604100</v>
      </c>
      <c r="E62" s="13">
        <v>2414100</v>
      </c>
      <c r="F62" s="13">
        <v>3051000</v>
      </c>
      <c r="G62" s="13">
        <v>1997700</v>
      </c>
      <c r="H62" s="13">
        <v>1015300</v>
      </c>
      <c r="I62" s="13">
        <v>1105700</v>
      </c>
      <c r="J62" s="13">
        <v>1554400</v>
      </c>
      <c r="K62" s="13">
        <v>1928900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507857800</v>
      </c>
      <c r="E66" s="13">
        <v>500998400</v>
      </c>
      <c r="F66" s="13">
        <v>490395800</v>
      </c>
      <c r="G66" s="13">
        <v>489566500</v>
      </c>
      <c r="H66" s="13">
        <v>522965500</v>
      </c>
      <c r="I66" s="13">
        <v>498521900</v>
      </c>
      <c r="J66" s="13">
        <v>487219200</v>
      </c>
      <c r="K66" s="13">
        <v>474655100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24627200</v>
      </c>
      <c r="E72" s="13">
        <v>23757300</v>
      </c>
      <c r="F72" s="13">
        <v>22956500</v>
      </c>
      <c r="G72" s="13">
        <v>22270100</v>
      </c>
      <c r="H72" s="13">
        <v>21802000</v>
      </c>
      <c r="I72" s="13">
        <v>20928500</v>
      </c>
      <c r="J72" s="13">
        <v>20096900</v>
      </c>
      <c r="K72" s="13">
        <v>19768100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43800900</v>
      </c>
      <c r="E76" s="13">
        <v>42866300</v>
      </c>
      <c r="F76" s="13">
        <v>42009600</v>
      </c>
      <c r="G76" s="13">
        <v>40705400</v>
      </c>
      <c r="H76" s="13">
        <v>36779900</v>
      </c>
      <c r="I76" s="13">
        <v>36261600</v>
      </c>
      <c r="J76" s="13">
        <v>36389200</v>
      </c>
      <c r="K76" s="13">
        <v>36544600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1020800</v>
      </c>
      <c r="E81" s="13">
        <v>1117300</v>
      </c>
      <c r="F81" s="13">
        <v>1121800</v>
      </c>
      <c r="G81" s="13">
        <v>251200</v>
      </c>
      <c r="H81" s="13">
        <v>1026600</v>
      </c>
      <c r="I81" s="13">
        <v>909600</v>
      </c>
      <c r="J81" s="13">
        <v>1107300</v>
      </c>
      <c r="K81" s="13">
        <v>475100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162700</v>
      </c>
      <c r="F83" s="13">
        <v>158300</v>
      </c>
      <c r="G83" s="13">
        <v>207800</v>
      </c>
      <c r="H83" s="13">
        <v>197200</v>
      </c>
      <c r="I83" s="13">
        <v>191200</v>
      </c>
      <c r="J83" s="13">
        <v>186500</v>
      </c>
      <c r="K83" s="13">
        <v>205300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1807900</v>
      </c>
      <c r="E89" s="13">
        <v>3926000</v>
      </c>
      <c r="F89" s="13">
        <v>-1648000</v>
      </c>
      <c r="G89" s="13">
        <v>7336000</v>
      </c>
      <c r="H89" s="13">
        <v>-209500</v>
      </c>
      <c r="I89" s="13">
        <v>-1779500</v>
      </c>
      <c r="J89" s="13">
        <v>-968700</v>
      </c>
      <c r="K89" s="13">
        <v>-2972400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-188032000</v>
      </c>
      <c r="E91" s="13">
        <v>-77852000</v>
      </c>
      <c r="F91" s="13">
        <v>-212279000</v>
      </c>
      <c r="G91" s="13">
        <v>-226185000</v>
      </c>
      <c r="H91" s="13">
        <v>-139530000</v>
      </c>
      <c r="I91" s="13">
        <v>-86262000</v>
      </c>
      <c r="J91" s="13">
        <v>-82218000</v>
      </c>
      <c r="K91" s="13">
        <v>-197211000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-2881600</v>
      </c>
      <c r="E94" s="13">
        <v>-1902300</v>
      </c>
      <c r="F94" s="13">
        <v>3230600</v>
      </c>
      <c r="G94" s="13">
        <v>-7160300</v>
      </c>
      <c r="H94" s="13">
        <v>-2697800</v>
      </c>
      <c r="I94" s="13">
        <v>-2513500</v>
      </c>
      <c r="J94" s="13">
        <v>-3248500</v>
      </c>
      <c r="K94" s="13">
        <v>234400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-150900</v>
      </c>
      <c r="E96" s="13">
        <v>0</v>
      </c>
      <c r="F96" s="13">
        <v>0</v>
      </c>
      <c r="G96" s="13">
        <v>-150000</v>
      </c>
      <c r="H96" s="13">
        <v>-150000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2132900</v>
      </c>
      <c r="E100" s="13">
        <v>-144200</v>
      </c>
      <c r="F100" s="13">
        <v>-3475600</v>
      </c>
      <c r="G100" s="13">
        <v>88300</v>
      </c>
      <c r="H100" s="13">
        <v>2434300</v>
      </c>
      <c r="I100" s="13">
        <v>5166500</v>
      </c>
      <c r="J100" s="13">
        <v>4106000</v>
      </c>
      <c r="K100" s="13">
        <v>3072800</v>
      </c>
    </row>
    <row r="101" spans="3:11" x14ac:dyDescent="0.2">
      <c r="C101" s="11" t="s">
        <v>19</v>
      </c>
      <c r="D101" s="13">
        <v>19400</v>
      </c>
      <c r="E101" s="13">
        <v>13600</v>
      </c>
      <c r="F101" s="13">
        <v>17000</v>
      </c>
      <c r="G101" s="13">
        <v>-240800</v>
      </c>
      <c r="H101" s="13">
        <v>231000</v>
      </c>
      <c r="I101" s="13">
        <v>101700</v>
      </c>
      <c r="J101" s="13">
        <v>39500</v>
      </c>
      <c r="K101" s="13">
        <v>6400</v>
      </c>
    </row>
    <row r="102" spans="3:11" x14ac:dyDescent="0.2">
      <c r="C102" s="11" t="s">
        <v>20</v>
      </c>
      <c r="D102" s="13">
        <v>1078700</v>
      </c>
      <c r="E102" s="13">
        <v>1893000</v>
      </c>
      <c r="F102" s="13">
        <v>-1876000</v>
      </c>
      <c r="G102" s="13">
        <v>135400</v>
      </c>
      <c r="H102" s="13">
        <v>298700</v>
      </c>
      <c r="I102" s="13">
        <v>322800</v>
      </c>
      <c r="J102" s="13">
        <v>-72100</v>
      </c>
      <c r="K102" s="13">
        <v>341100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1587000</v>
      </c>
      <c r="E8" s="13">
        <v>3149600</v>
      </c>
      <c r="F8" s="13">
        <v>1384300</v>
      </c>
      <c r="G8" s="13">
        <v>1940000</v>
      </c>
      <c r="H8" s="13">
        <v>1844900</v>
      </c>
      <c r="I8" s="13">
        <v>3118900</v>
      </c>
      <c r="J8" s="13">
        <v>1398800</v>
      </c>
      <c r="K8" s="13">
        <v>1675200</v>
      </c>
    </row>
    <row r="9" spans="1:11" x14ac:dyDescent="0.2">
      <c r="C9" s="11" t="s">
        <v>22</v>
      </c>
      <c r="D9" s="13">
        <v>1240400</v>
      </c>
      <c r="E9" s="13">
        <v>2469400</v>
      </c>
      <c r="F9" s="13">
        <v>1082800</v>
      </c>
      <c r="G9" s="13">
        <v>1498900</v>
      </c>
      <c r="H9" s="13" t="s">
        <v>92</v>
      </c>
      <c r="I9" s="13">
        <v>1281800</v>
      </c>
      <c r="J9" s="13">
        <v>1082100</v>
      </c>
      <c r="K9" s="13">
        <v>1291700</v>
      </c>
    </row>
    <row r="10" spans="1:11" x14ac:dyDescent="0.2">
      <c r="C10" s="11" t="s">
        <v>23</v>
      </c>
      <c r="D10" s="13">
        <v>346600</v>
      </c>
      <c r="E10" s="13">
        <v>680200</v>
      </c>
      <c r="F10" s="13">
        <v>301500</v>
      </c>
      <c r="G10" s="13">
        <v>441100</v>
      </c>
      <c r="H10" s="13" t="s">
        <v>92</v>
      </c>
      <c r="I10" s="13">
        <v>1837100</v>
      </c>
      <c r="J10" s="13">
        <v>316700</v>
      </c>
      <c r="K10" s="13">
        <v>383500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1402000</v>
      </c>
      <c r="E17" s="13">
        <v>2780600</v>
      </c>
      <c r="F17" s="13">
        <v>1223400</v>
      </c>
      <c r="G17" s="13">
        <v>1655800</v>
      </c>
      <c r="H17" s="13">
        <v>1518900</v>
      </c>
      <c r="I17" s="13">
        <v>2677700</v>
      </c>
      <c r="J17" s="13">
        <v>1225900</v>
      </c>
      <c r="K17" s="13">
        <v>1456000</v>
      </c>
    </row>
    <row r="18" spans="3:11" x14ac:dyDescent="0.2">
      <c r="C18" s="11" t="s">
        <v>30</v>
      </c>
      <c r="D18" s="13">
        <v>185000</v>
      </c>
      <c r="E18" s="13">
        <v>369000</v>
      </c>
      <c r="F18" s="13">
        <v>160900</v>
      </c>
      <c r="G18" s="13">
        <v>284200</v>
      </c>
      <c r="H18" s="13">
        <v>326000</v>
      </c>
      <c r="I18" s="13">
        <v>441200</v>
      </c>
      <c r="J18" s="13">
        <v>172900</v>
      </c>
      <c r="K18" s="13">
        <v>219200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1300</v>
      </c>
      <c r="G20" s="13">
        <v>700</v>
      </c>
      <c r="H20" s="13">
        <v>200</v>
      </c>
      <c r="I20" s="13">
        <v>19700</v>
      </c>
      <c r="J20" s="13">
        <v>5200</v>
      </c>
      <c r="K20" s="13">
        <v>4800</v>
      </c>
    </row>
    <row r="21" spans="3:11" x14ac:dyDescent="0.2">
      <c r="C21" s="11" t="s">
        <v>33</v>
      </c>
      <c r="D21" s="13">
        <v>203800</v>
      </c>
      <c r="E21" s="13">
        <v>394900</v>
      </c>
      <c r="F21" s="13">
        <v>170900</v>
      </c>
      <c r="G21" s="13">
        <v>293400</v>
      </c>
      <c r="H21" s="13">
        <v>334600</v>
      </c>
      <c r="I21" s="13">
        <v>476500</v>
      </c>
      <c r="J21" s="13">
        <v>185700</v>
      </c>
      <c r="K21" s="13">
        <v>231300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194500</v>
      </c>
      <c r="E23" s="13">
        <v>377100</v>
      </c>
      <c r="F23" s="13">
        <v>162200</v>
      </c>
      <c r="G23" s="13">
        <v>284900</v>
      </c>
      <c r="H23" s="13">
        <v>326200</v>
      </c>
      <c r="I23" s="13">
        <v>460900</v>
      </c>
      <c r="J23" s="13">
        <v>178100</v>
      </c>
      <c r="K23" s="13">
        <v>223900</v>
      </c>
    </row>
    <row r="24" spans="3:11" x14ac:dyDescent="0.2">
      <c r="C24" s="11" t="s">
        <v>36</v>
      </c>
      <c r="D24" s="13">
        <v>44600</v>
      </c>
      <c r="E24" s="13">
        <v>87200</v>
      </c>
      <c r="F24" s="13">
        <v>36700</v>
      </c>
      <c r="G24" s="13">
        <v>68500</v>
      </c>
      <c r="H24" s="13">
        <v>70900</v>
      </c>
      <c r="I24" s="13">
        <v>116000</v>
      </c>
      <c r="J24" s="13">
        <v>43800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149900</v>
      </c>
      <c r="E26" s="13">
        <v>289900</v>
      </c>
      <c r="F26" s="13">
        <v>125500</v>
      </c>
      <c r="G26" s="13">
        <v>216400</v>
      </c>
      <c r="H26" s="13">
        <v>255300</v>
      </c>
      <c r="I26" s="13">
        <v>344900</v>
      </c>
      <c r="J26" s="13">
        <v>134300</v>
      </c>
      <c r="K26" s="13">
        <v>174200</v>
      </c>
    </row>
    <row r="27" spans="3:11" x14ac:dyDescent="0.2">
      <c r="C27" s="11" t="s">
        <v>38</v>
      </c>
      <c r="D27" s="13">
        <v>148800</v>
      </c>
      <c r="E27" s="13">
        <v>287900</v>
      </c>
      <c r="F27" s="13">
        <v>124700</v>
      </c>
      <c r="G27" s="13">
        <v>215100</v>
      </c>
      <c r="H27" s="13">
        <v>254100</v>
      </c>
      <c r="I27" s="13">
        <v>343300</v>
      </c>
      <c r="J27" s="13">
        <v>133600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-8200</v>
      </c>
      <c r="F32" s="13">
        <v>-1300</v>
      </c>
      <c r="G32" s="13">
        <v>-700</v>
      </c>
      <c r="H32" s="13">
        <v>-200</v>
      </c>
      <c r="I32" s="13">
        <v>-19700</v>
      </c>
      <c r="J32" s="13">
        <v>-5200</v>
      </c>
      <c r="K32" s="13">
        <v>-4800</v>
      </c>
    </row>
    <row r="33" spans="2:11" x14ac:dyDescent="0.2">
      <c r="C33" s="11" t="s">
        <v>44</v>
      </c>
      <c r="D33" s="13">
        <v>148800</v>
      </c>
      <c r="E33" s="13">
        <v>287900</v>
      </c>
      <c r="F33" s="13">
        <v>124700</v>
      </c>
      <c r="G33" s="13">
        <v>215100</v>
      </c>
      <c r="H33" s="13">
        <v>254100</v>
      </c>
      <c r="I33" s="13">
        <v>343300</v>
      </c>
      <c r="J33" s="13">
        <v>133600</v>
      </c>
      <c r="K33" s="13">
        <v>173400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148800</v>
      </c>
      <c r="E35" s="13">
        <v>287900</v>
      </c>
      <c r="F35" s="13">
        <v>124700</v>
      </c>
      <c r="G35" s="13">
        <v>215100</v>
      </c>
      <c r="H35" s="13">
        <v>254100</v>
      </c>
      <c r="I35" s="13">
        <v>343300</v>
      </c>
      <c r="J35" s="13">
        <v>133600</v>
      </c>
      <c r="K35" s="13">
        <v>173400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612400</v>
      </c>
      <c r="E41" s="13">
        <v>557500</v>
      </c>
      <c r="F41" s="13">
        <v>260800</v>
      </c>
      <c r="G41" s="13">
        <v>330200</v>
      </c>
      <c r="H41" s="13">
        <v>197300</v>
      </c>
      <c r="I41" s="13">
        <v>246600</v>
      </c>
      <c r="J41" s="13">
        <v>242700</v>
      </c>
      <c r="K41" s="13">
        <v>292100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341000</v>
      </c>
      <c r="F43" s="13">
        <v>348600</v>
      </c>
      <c r="G43" s="13">
        <v>322800</v>
      </c>
      <c r="H43" s="13">
        <v>344700</v>
      </c>
      <c r="I43" s="13">
        <v>315000</v>
      </c>
      <c r="J43" s="13">
        <v>313100</v>
      </c>
      <c r="K43" s="13">
        <v>304200</v>
      </c>
    </row>
    <row r="44" spans="2:11" x14ac:dyDescent="0.2">
      <c r="C44" s="11" t="s">
        <v>52</v>
      </c>
      <c r="D44" s="13">
        <v>5185900</v>
      </c>
      <c r="E44" s="13">
        <v>5128800</v>
      </c>
      <c r="F44" s="13">
        <v>5445200</v>
      </c>
      <c r="G44" s="13">
        <v>5543200</v>
      </c>
      <c r="H44" s="13">
        <v>5736700</v>
      </c>
      <c r="I44" s="13">
        <v>5557600</v>
      </c>
      <c r="J44" s="13">
        <v>5197800</v>
      </c>
      <c r="K44" s="13">
        <v>4802800</v>
      </c>
    </row>
    <row r="45" spans="2:11" x14ac:dyDescent="0.2">
      <c r="C45" s="11" t="s">
        <v>53</v>
      </c>
      <c r="D45" s="13">
        <v>22300</v>
      </c>
      <c r="E45" s="13">
        <v>23200</v>
      </c>
      <c r="F45" s="13">
        <v>17500</v>
      </c>
      <c r="G45" s="13">
        <v>15600</v>
      </c>
      <c r="H45" s="13">
        <v>16600</v>
      </c>
      <c r="I45" s="13">
        <v>16900</v>
      </c>
      <c r="J45" s="13">
        <v>6600</v>
      </c>
      <c r="K45" s="13">
        <v>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116500</v>
      </c>
      <c r="E47" s="13">
        <v>109000</v>
      </c>
      <c r="F47" s="13">
        <v>111300</v>
      </c>
      <c r="G47" s="13">
        <v>104500</v>
      </c>
      <c r="H47" s="13">
        <v>101000</v>
      </c>
      <c r="I47" s="13">
        <v>100000</v>
      </c>
      <c r="J47" s="13">
        <v>77500</v>
      </c>
      <c r="K47" s="13">
        <v>78700</v>
      </c>
    </row>
    <row r="48" spans="2:11" x14ac:dyDescent="0.2">
      <c r="C48" s="11" t="s">
        <v>56</v>
      </c>
      <c r="D48" s="13">
        <v>111800</v>
      </c>
      <c r="E48" s="13">
        <v>114600</v>
      </c>
      <c r="F48" s="13">
        <v>115600</v>
      </c>
      <c r="G48" s="13">
        <v>114700</v>
      </c>
      <c r="H48" s="13">
        <v>110600</v>
      </c>
      <c r="I48" s="13">
        <v>107900</v>
      </c>
      <c r="J48" s="13">
        <v>105600</v>
      </c>
      <c r="K48" s="13">
        <v>103800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150300</v>
      </c>
      <c r="F52" s="13">
        <v>155900</v>
      </c>
      <c r="G52" s="13">
        <v>160900</v>
      </c>
      <c r="H52" s="13">
        <v>156300</v>
      </c>
      <c r="I52" s="13">
        <v>165900</v>
      </c>
      <c r="J52" s="13">
        <v>173000</v>
      </c>
      <c r="K52" s="13">
        <v>177400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6577000</v>
      </c>
      <c r="E54" s="13">
        <v>6483000</v>
      </c>
      <c r="F54" s="13">
        <v>6514100</v>
      </c>
      <c r="G54" s="13">
        <v>6651900</v>
      </c>
      <c r="H54" s="13">
        <v>6730600</v>
      </c>
      <c r="I54" s="13">
        <v>6579500</v>
      </c>
      <c r="J54" s="13">
        <v>6188300</v>
      </c>
      <c r="K54" s="13">
        <v>5835900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391400</v>
      </c>
      <c r="E57" s="13">
        <v>361800</v>
      </c>
      <c r="F57" s="13">
        <v>351200</v>
      </c>
      <c r="G57" s="13">
        <v>415700</v>
      </c>
      <c r="H57" s="13">
        <v>453500</v>
      </c>
      <c r="I57" s="13">
        <v>483700</v>
      </c>
      <c r="J57" s="13">
        <v>384800</v>
      </c>
      <c r="K57" s="13">
        <v>374500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627700</v>
      </c>
      <c r="E59" s="13">
        <v>629900</v>
      </c>
      <c r="F59" s="13">
        <v>638400</v>
      </c>
      <c r="G59" s="13">
        <v>693000</v>
      </c>
      <c r="H59" s="13">
        <v>714300</v>
      </c>
      <c r="I59" s="13">
        <v>681300</v>
      </c>
      <c r="J59" s="13">
        <v>689700</v>
      </c>
      <c r="K59" s="13">
        <v>706400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1690000</v>
      </c>
      <c r="E61" s="13">
        <v>1686700</v>
      </c>
      <c r="F61" s="13">
        <v>1788900</v>
      </c>
      <c r="G61" s="13">
        <v>1838500</v>
      </c>
      <c r="H61" s="13">
        <v>2031200</v>
      </c>
      <c r="I61" s="13">
        <v>2085300</v>
      </c>
      <c r="J61" s="13">
        <v>1934900</v>
      </c>
      <c r="K61" s="13">
        <v>1685000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2746900</v>
      </c>
      <c r="E66" s="13">
        <v>2716500</v>
      </c>
      <c r="F66" s="13">
        <v>2818600</v>
      </c>
      <c r="G66" s="13">
        <v>2991100</v>
      </c>
      <c r="H66" s="13">
        <v>3240000</v>
      </c>
      <c r="I66" s="13">
        <v>3288500</v>
      </c>
      <c r="J66" s="13">
        <v>3054000</v>
      </c>
      <c r="K66" s="13">
        <v>2816400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3541800</v>
      </c>
      <c r="E72" s="13">
        <v>3407800</v>
      </c>
      <c r="F72" s="13">
        <v>3256600</v>
      </c>
      <c r="G72" s="13">
        <v>3143600</v>
      </c>
      <c r="H72" s="13">
        <v>2939700</v>
      </c>
      <c r="I72" s="13">
        <v>2697100</v>
      </c>
      <c r="J72" s="13">
        <v>2499500</v>
      </c>
      <c r="K72" s="13">
        <v>2379400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3830100</v>
      </c>
      <c r="E76" s="13">
        <v>3766500</v>
      </c>
      <c r="F76" s="13">
        <v>3695500</v>
      </c>
      <c r="G76" s="13">
        <v>3660800</v>
      </c>
      <c r="H76" s="13">
        <v>3490600</v>
      </c>
      <c r="I76" s="13">
        <v>3291000</v>
      </c>
      <c r="J76" s="13">
        <v>3134300</v>
      </c>
      <c r="K76" s="13">
        <v>3019500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148800</v>
      </c>
      <c r="E81" s="13">
        <v>287900</v>
      </c>
      <c r="F81" s="13">
        <v>124700</v>
      </c>
      <c r="G81" s="13">
        <v>215100</v>
      </c>
      <c r="H81" s="13">
        <v>254100</v>
      </c>
      <c r="I81" s="13">
        <v>343300</v>
      </c>
      <c r="J81" s="13">
        <v>133600</v>
      </c>
      <c r="K81" s="13">
        <v>173400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17800</v>
      </c>
      <c r="F83" s="13">
        <v>8700</v>
      </c>
      <c r="G83" s="13">
        <v>8500</v>
      </c>
      <c r="H83" s="13">
        <v>8300</v>
      </c>
      <c r="I83" s="13">
        <v>15500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163800</v>
      </c>
      <c r="E89" s="13">
        <v>608700</v>
      </c>
      <c r="F89" s="13">
        <v>93900</v>
      </c>
      <c r="G89" s="13">
        <v>407400</v>
      </c>
      <c r="H89" s="13">
        <v>90800</v>
      </c>
      <c r="I89" s="13">
        <v>-314800</v>
      </c>
      <c r="J89" s="13">
        <v>-251000</v>
      </c>
      <c r="K89" s="13">
        <v>142900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-9500</v>
      </c>
      <c r="F91" s="13">
        <v>-8800</v>
      </c>
      <c r="G91" s="13">
        <v>-11500</v>
      </c>
      <c r="H91" s="13">
        <v>-11600</v>
      </c>
      <c r="I91" s="13">
        <v>-11600</v>
      </c>
      <c r="J91" s="13">
        <v>-10600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-30900</v>
      </c>
      <c r="F94" s="13">
        <v>-17000</v>
      </c>
      <c r="G94" s="13">
        <v>-17700</v>
      </c>
      <c r="H94" s="13">
        <v>-16900</v>
      </c>
      <c r="I94" s="13">
        <v>-37200</v>
      </c>
      <c r="J94" s="13">
        <v>-17900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-25700</v>
      </c>
      <c r="F96" s="13">
        <v>-12500</v>
      </c>
      <c r="G96" s="13">
        <v>-12500</v>
      </c>
      <c r="H96" s="13">
        <v>-12800</v>
      </c>
      <c r="I96" s="13">
        <v>-27100</v>
      </c>
      <c r="J96" s="13">
        <v>-14100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-350500</v>
      </c>
      <c r="F100" s="13">
        <v>-146300</v>
      </c>
      <c r="G100" s="13">
        <v>-256800</v>
      </c>
      <c r="H100" s="13">
        <v>-123300</v>
      </c>
      <c r="I100" s="13">
        <v>306500</v>
      </c>
      <c r="J100" s="13">
        <v>219500</v>
      </c>
      <c r="K100" s="13">
        <v>-190600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54900</v>
      </c>
      <c r="E102" s="13">
        <v>227300</v>
      </c>
      <c r="F102" s="13">
        <v>-69400</v>
      </c>
      <c r="G102" s="13">
        <v>132900</v>
      </c>
      <c r="H102" s="13">
        <v>-49300</v>
      </c>
      <c r="I102" s="13">
        <v>-45600</v>
      </c>
      <c r="J102" s="13">
        <v>-49400</v>
      </c>
      <c r="K102" s="13">
        <v>-59200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-200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-900</v>
      </c>
      <c r="H21" s="13">
        <v>-700</v>
      </c>
      <c r="I21" s="13">
        <v>-700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-900</v>
      </c>
      <c r="H23" s="13">
        <v>-800</v>
      </c>
      <c r="I23" s="13">
        <v>-1000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-900</v>
      </c>
      <c r="H26" s="13">
        <v>-800</v>
      </c>
      <c r="I26" s="13">
        <v>-1000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-900</v>
      </c>
      <c r="H27" s="13">
        <v>-800</v>
      </c>
      <c r="I27" s="13">
        <v>-1000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200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-900</v>
      </c>
      <c r="H33" s="13">
        <v>-800</v>
      </c>
      <c r="I33" s="13">
        <v>-1000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-900</v>
      </c>
      <c r="H35" s="13">
        <v>-800</v>
      </c>
      <c r="I35" s="13">
        <v>-1000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1400</v>
      </c>
      <c r="F41" s="13">
        <v>3500</v>
      </c>
      <c r="G41" s="13">
        <v>3900</v>
      </c>
      <c r="H41" s="13">
        <v>4300</v>
      </c>
      <c r="I41" s="13">
        <v>4800</v>
      </c>
      <c r="J41" s="13">
        <v>3900</v>
      </c>
      <c r="K41" s="13">
        <v>2400</v>
      </c>
    </row>
    <row r="42" spans="2:11" x14ac:dyDescent="0.2">
      <c r="C42" s="11" t="s">
        <v>50</v>
      </c>
      <c r="D42" s="13">
        <v>100</v>
      </c>
      <c r="E42" s="13">
        <v>1800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3600</v>
      </c>
      <c r="G46" s="13">
        <v>4000</v>
      </c>
      <c r="H46" s="13">
        <v>4400</v>
      </c>
      <c r="I46" s="13">
        <v>4800</v>
      </c>
      <c r="J46" s="13">
        <v>3900</v>
      </c>
      <c r="K46" s="13">
        <v>2400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4200</v>
      </c>
      <c r="G54" s="13">
        <v>4600</v>
      </c>
      <c r="H54" s="13">
        <v>5000</v>
      </c>
      <c r="I54" s="13">
        <v>5400</v>
      </c>
      <c r="J54" s="13">
        <v>4600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6600</v>
      </c>
      <c r="F57" s="13">
        <v>6400</v>
      </c>
      <c r="G57" s="13">
        <v>6300</v>
      </c>
      <c r="H57" s="13">
        <v>6200</v>
      </c>
      <c r="I57" s="13">
        <v>6100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2400</v>
      </c>
      <c r="I58" s="13">
        <v>2900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8300</v>
      </c>
      <c r="F60" s="13">
        <v>8200</v>
      </c>
      <c r="G60" s="13">
        <v>8100</v>
      </c>
      <c r="H60" s="13">
        <v>8700</v>
      </c>
      <c r="I60" s="13">
        <v>9100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8200</v>
      </c>
      <c r="G66" s="13">
        <v>8100</v>
      </c>
      <c r="H66" s="13">
        <v>8800</v>
      </c>
      <c r="I66" s="13">
        <v>9200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-47800</v>
      </c>
      <c r="F72" s="13">
        <v>-47200</v>
      </c>
      <c r="G72" s="13">
        <v>-46700</v>
      </c>
      <c r="H72" s="13">
        <v>-45700</v>
      </c>
      <c r="I72" s="13">
        <v>-44900</v>
      </c>
      <c r="J72" s="13">
        <v>-43900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-9700</v>
      </c>
      <c r="F76" s="13">
        <v>-9300</v>
      </c>
      <c r="G76" s="13">
        <v>-8700</v>
      </c>
      <c r="H76" s="13">
        <v>-9000</v>
      </c>
      <c r="I76" s="13">
        <v>-9000</v>
      </c>
      <c r="J76" s="13">
        <v>-9300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-900</v>
      </c>
      <c r="H81" s="13">
        <v>-800</v>
      </c>
      <c r="I81" s="13">
        <v>-1000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-500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1400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-400</v>
      </c>
      <c r="G102" s="13">
        <v>-500</v>
      </c>
      <c r="H102" s="13">
        <v>-500</v>
      </c>
      <c r="I102" s="13">
        <v>900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1770000</v>
      </c>
      <c r="E8" s="13">
        <v>1753000</v>
      </c>
      <c r="F8" s="13">
        <v>1703000</v>
      </c>
      <c r="G8" s="13">
        <v>1608000</v>
      </c>
      <c r="H8" s="13">
        <v>1626000</v>
      </c>
      <c r="I8" s="13">
        <v>1616000</v>
      </c>
      <c r="J8" s="13">
        <v>1714000</v>
      </c>
      <c r="K8" s="13">
        <v>2499000</v>
      </c>
    </row>
    <row r="9" spans="1:11" x14ac:dyDescent="0.2">
      <c r="C9" s="11" t="s">
        <v>22</v>
      </c>
      <c r="D9" s="13">
        <v>1526000</v>
      </c>
      <c r="E9" s="13">
        <v>1502000</v>
      </c>
      <c r="F9" s="13">
        <v>1458000</v>
      </c>
      <c r="G9" s="13">
        <v>1402000</v>
      </c>
      <c r="H9" s="13">
        <v>1401000</v>
      </c>
      <c r="I9" s="13">
        <v>1415000</v>
      </c>
      <c r="J9" s="13">
        <v>1518000</v>
      </c>
      <c r="K9" s="13">
        <v>2261000</v>
      </c>
    </row>
    <row r="10" spans="1:11" x14ac:dyDescent="0.2">
      <c r="C10" s="11" t="s">
        <v>23</v>
      </c>
      <c r="D10" s="13">
        <v>244000</v>
      </c>
      <c r="E10" s="13">
        <v>251000</v>
      </c>
      <c r="F10" s="13">
        <v>245000</v>
      </c>
      <c r="G10" s="13">
        <v>206000</v>
      </c>
      <c r="H10" s="13">
        <v>225000</v>
      </c>
      <c r="I10" s="13">
        <v>201000</v>
      </c>
      <c r="J10" s="13">
        <v>196000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214000</v>
      </c>
      <c r="F14" s="13" t="s">
        <v>92</v>
      </c>
      <c r="G14" s="13">
        <v>-1000</v>
      </c>
      <c r="H14" s="13">
        <v>1000</v>
      </c>
      <c r="I14" s="13">
        <v>1000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1623000</v>
      </c>
      <c r="E17" s="13">
        <v>1813000</v>
      </c>
      <c r="F17" s="13">
        <v>1559000</v>
      </c>
      <c r="G17" s="13">
        <v>1486000</v>
      </c>
      <c r="H17" s="13">
        <v>1501000</v>
      </c>
      <c r="I17" s="13">
        <v>1489000</v>
      </c>
      <c r="J17" s="13">
        <v>1745000</v>
      </c>
      <c r="K17" s="13">
        <v>2370000</v>
      </c>
    </row>
    <row r="18" spans="3:11" x14ac:dyDescent="0.2">
      <c r="C18" s="11" t="s">
        <v>30</v>
      </c>
      <c r="D18" s="13">
        <v>147000</v>
      </c>
      <c r="E18" s="13">
        <v>-60000</v>
      </c>
      <c r="F18" s="13">
        <v>144000</v>
      </c>
      <c r="G18" s="13">
        <v>122000</v>
      </c>
      <c r="H18" s="13">
        <v>125000</v>
      </c>
      <c r="I18" s="13">
        <v>127000</v>
      </c>
      <c r="J18" s="13">
        <v>-31000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-245000</v>
      </c>
      <c r="F20" s="13">
        <v>-2000</v>
      </c>
      <c r="G20" s="13">
        <v>9000</v>
      </c>
      <c r="H20" s="13">
        <v>-2000</v>
      </c>
      <c r="I20" s="13">
        <v>21000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69000</v>
      </c>
      <c r="E21" s="13">
        <v>-271000</v>
      </c>
      <c r="F21" s="13">
        <v>178000</v>
      </c>
      <c r="G21" s="13">
        <v>169000</v>
      </c>
      <c r="H21" s="13">
        <v>156000</v>
      </c>
      <c r="I21" s="13">
        <v>181000</v>
      </c>
      <c r="J21" s="13">
        <v>2000</v>
      </c>
      <c r="K21" s="13">
        <v>158000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26000</v>
      </c>
      <c r="G22" s="13">
        <v>23000</v>
      </c>
      <c r="H22" s="13">
        <v>23000</v>
      </c>
      <c r="I22" s="13">
        <v>21000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5000</v>
      </c>
      <c r="E23" s="13">
        <v>-334000</v>
      </c>
      <c r="F23" s="13">
        <v>116000</v>
      </c>
      <c r="G23" s="13">
        <v>108000</v>
      </c>
      <c r="H23" s="13">
        <v>100000</v>
      </c>
      <c r="I23" s="13">
        <v>127000</v>
      </c>
      <c r="J23" s="13">
        <v>-51000</v>
      </c>
      <c r="K23" s="13">
        <v>105000</v>
      </c>
    </row>
    <row r="24" spans="3:11" x14ac:dyDescent="0.2">
      <c r="C24" s="11" t="s">
        <v>36</v>
      </c>
      <c r="D24" s="13">
        <v>23000</v>
      </c>
      <c r="E24" s="13">
        <v>16000</v>
      </c>
      <c r="F24" s="13">
        <v>30000</v>
      </c>
      <c r="G24" s="13">
        <v>13000</v>
      </c>
      <c r="H24" s="13">
        <v>27000</v>
      </c>
      <c r="I24" s="13">
        <v>33000</v>
      </c>
      <c r="J24" s="13">
        <v>19000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-350000</v>
      </c>
      <c r="F26" s="13">
        <v>86000</v>
      </c>
      <c r="G26" s="13">
        <v>95000</v>
      </c>
      <c r="H26" s="13">
        <v>73000</v>
      </c>
      <c r="I26" s="13">
        <v>94000</v>
      </c>
      <c r="J26" s="13">
        <v>-70000</v>
      </c>
      <c r="K26" s="13">
        <v>71000</v>
      </c>
    </row>
    <row r="27" spans="3:11" x14ac:dyDescent="0.2">
      <c r="C27" s="11" t="s">
        <v>38</v>
      </c>
      <c r="D27" s="13">
        <v>-21000</v>
      </c>
      <c r="E27" s="13">
        <v>-351000</v>
      </c>
      <c r="F27" s="13">
        <v>86000</v>
      </c>
      <c r="G27" s="13">
        <v>93000</v>
      </c>
      <c r="H27" s="13">
        <v>74000</v>
      </c>
      <c r="I27" s="13">
        <v>94000</v>
      </c>
      <c r="J27" s="13">
        <v>-71000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245000</v>
      </c>
      <c r="F32" s="13">
        <v>2000</v>
      </c>
      <c r="G32" s="13">
        <v>-9000</v>
      </c>
      <c r="H32" s="13">
        <v>2000</v>
      </c>
      <c r="I32" s="13">
        <v>-21000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-21000</v>
      </c>
      <c r="E33" s="13">
        <v>-351000</v>
      </c>
      <c r="F33" s="13">
        <v>86000</v>
      </c>
      <c r="G33" s="13">
        <v>93000</v>
      </c>
      <c r="H33" s="13">
        <v>74000</v>
      </c>
      <c r="I33" s="13">
        <v>94000</v>
      </c>
      <c r="J33" s="13">
        <v>-71000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-351000</v>
      </c>
      <c r="F35" s="13">
        <v>86000</v>
      </c>
      <c r="G35" s="13">
        <v>93000</v>
      </c>
      <c r="H35" s="13">
        <v>74000</v>
      </c>
      <c r="I35" s="13">
        <v>94000</v>
      </c>
      <c r="J35" s="13">
        <v>-71000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539000</v>
      </c>
      <c r="F41" s="13">
        <v>416000</v>
      </c>
      <c r="G41" s="13">
        <v>389000</v>
      </c>
      <c r="H41" s="13">
        <v>461000</v>
      </c>
      <c r="I41" s="13">
        <v>516000</v>
      </c>
      <c r="J41" s="13">
        <v>412000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1254000</v>
      </c>
      <c r="E43" s="13">
        <v>1281000</v>
      </c>
      <c r="F43" s="13">
        <v>1334000</v>
      </c>
      <c r="G43" s="13">
        <v>1194000</v>
      </c>
      <c r="H43" s="13">
        <v>1139000</v>
      </c>
      <c r="I43" s="13">
        <v>1241000</v>
      </c>
      <c r="J43" s="13">
        <v>1246000</v>
      </c>
      <c r="K43" s="13">
        <v>1635000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490000</v>
      </c>
      <c r="E45" s="13">
        <v>554000</v>
      </c>
      <c r="F45" s="13">
        <v>162000</v>
      </c>
      <c r="G45" s="13">
        <v>164000</v>
      </c>
      <c r="H45" s="13">
        <v>119000</v>
      </c>
      <c r="I45" s="13">
        <v>125000</v>
      </c>
      <c r="J45" s="13">
        <v>116000</v>
      </c>
      <c r="K45" s="13">
        <v>147000</v>
      </c>
    </row>
    <row r="46" spans="2:11" x14ac:dyDescent="0.2">
      <c r="C46" s="11" t="s">
        <v>54</v>
      </c>
      <c r="D46" s="13">
        <v>2092000</v>
      </c>
      <c r="E46" s="13">
        <v>2374000</v>
      </c>
      <c r="F46" s="13">
        <v>1912000</v>
      </c>
      <c r="G46" s="13">
        <v>1747000</v>
      </c>
      <c r="H46" s="13">
        <v>1719000</v>
      </c>
      <c r="I46" s="13">
        <v>1882000</v>
      </c>
      <c r="J46" s="13">
        <v>1774000</v>
      </c>
      <c r="K46" s="13">
        <v>2152000</v>
      </c>
    </row>
    <row r="47" spans="2:11" x14ac:dyDescent="0.2">
      <c r="C47" s="11" t="s">
        <v>55</v>
      </c>
      <c r="D47" s="13">
        <v>193000</v>
      </c>
      <c r="E47" s="13">
        <v>188000</v>
      </c>
      <c r="F47" s="13">
        <v>172000</v>
      </c>
      <c r="G47" s="13">
        <v>217000</v>
      </c>
      <c r="H47" s="13">
        <v>206000</v>
      </c>
      <c r="I47" s="13">
        <v>229000</v>
      </c>
      <c r="J47" s="13">
        <v>460000</v>
      </c>
      <c r="K47" s="13">
        <v>606000</v>
      </c>
    </row>
    <row r="48" spans="2:11" x14ac:dyDescent="0.2">
      <c r="C48" s="11" t="s">
        <v>56</v>
      </c>
      <c r="D48" s="13">
        <v>370000</v>
      </c>
      <c r="E48" s="13">
        <v>361000</v>
      </c>
      <c r="F48" s="13">
        <v>355000</v>
      </c>
      <c r="G48" s="13">
        <v>346000</v>
      </c>
      <c r="H48" s="13">
        <v>313000</v>
      </c>
      <c r="I48" s="13">
        <v>285000</v>
      </c>
      <c r="J48" s="13">
        <v>283000</v>
      </c>
      <c r="K48" s="13">
        <v>294000</v>
      </c>
    </row>
    <row r="49" spans="3:11" x14ac:dyDescent="0.2">
      <c r="C49" s="11" t="s">
        <v>57</v>
      </c>
      <c r="D49" s="13">
        <v>2708000</v>
      </c>
      <c r="E49" s="13">
        <v>2746000</v>
      </c>
      <c r="F49" s="13">
        <v>2737000</v>
      </c>
      <c r="G49" s="13">
        <v>2732000</v>
      </c>
      <c r="H49" s="13">
        <v>2689000</v>
      </c>
      <c r="I49" s="13">
        <v>2681000</v>
      </c>
      <c r="J49" s="13">
        <v>2739000</v>
      </c>
      <c r="K49" s="13">
        <v>2768000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610000</v>
      </c>
      <c r="E52" s="13">
        <v>618000</v>
      </c>
      <c r="F52" s="13">
        <v>560000</v>
      </c>
      <c r="G52" s="13">
        <v>524000</v>
      </c>
      <c r="H52" s="13">
        <v>427000</v>
      </c>
      <c r="I52" s="13">
        <v>441000</v>
      </c>
      <c r="J52" s="13">
        <v>378000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5973000</v>
      </c>
      <c r="E54" s="13">
        <v>6287000</v>
      </c>
      <c r="F54" s="13">
        <v>5736000</v>
      </c>
      <c r="G54" s="13">
        <v>5566000</v>
      </c>
      <c r="H54" s="13">
        <v>5354000</v>
      </c>
      <c r="I54" s="13">
        <v>5518000</v>
      </c>
      <c r="J54" s="13">
        <v>5634000</v>
      </c>
      <c r="K54" s="13">
        <v>6204000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726000</v>
      </c>
      <c r="F57" s="13">
        <v>755000</v>
      </c>
      <c r="G57" s="13">
        <v>637000</v>
      </c>
      <c r="H57" s="13">
        <v>557000</v>
      </c>
      <c r="I57" s="13">
        <v>647000</v>
      </c>
      <c r="J57" s="13">
        <v>630000</v>
      </c>
      <c r="K57" s="13">
        <v>1026000</v>
      </c>
    </row>
    <row r="58" spans="3:11" x14ac:dyDescent="0.2">
      <c r="C58" s="11" t="s">
        <v>66</v>
      </c>
      <c r="D58" s="13">
        <v>239000</v>
      </c>
      <c r="E58" s="13">
        <v>117000</v>
      </c>
      <c r="F58" s="13">
        <v>367000</v>
      </c>
      <c r="G58" s="13">
        <v>364000</v>
      </c>
      <c r="H58" s="13">
        <v>15000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1201000</v>
      </c>
      <c r="E59" s="13">
        <v>1409000</v>
      </c>
      <c r="F59" s="13">
        <v>806000</v>
      </c>
      <c r="G59" s="13">
        <v>820000</v>
      </c>
      <c r="H59" s="13">
        <v>817000</v>
      </c>
      <c r="I59" s="13">
        <v>829000</v>
      </c>
      <c r="J59" s="13">
        <v>815000</v>
      </c>
      <c r="K59" s="13">
        <v>835000</v>
      </c>
    </row>
    <row r="60" spans="3:11" x14ac:dyDescent="0.2">
      <c r="C60" s="11" t="s">
        <v>68</v>
      </c>
      <c r="D60" s="13">
        <v>2127000</v>
      </c>
      <c r="E60" s="13">
        <v>2252000</v>
      </c>
      <c r="F60" s="13">
        <v>1928000</v>
      </c>
      <c r="G60" s="13">
        <v>1821000</v>
      </c>
      <c r="H60" s="13">
        <v>1389000</v>
      </c>
      <c r="I60" s="13">
        <v>1492000</v>
      </c>
      <c r="J60" s="13">
        <v>1461000</v>
      </c>
      <c r="K60" s="13">
        <v>1875000</v>
      </c>
    </row>
    <row r="61" spans="3:11" x14ac:dyDescent="0.2">
      <c r="C61" s="11" t="s">
        <v>69</v>
      </c>
      <c r="D61" s="13">
        <v>1516000</v>
      </c>
      <c r="E61" s="13">
        <v>1628000</v>
      </c>
      <c r="F61" s="13">
        <v>1374000</v>
      </c>
      <c r="G61" s="13">
        <v>1376000</v>
      </c>
      <c r="H61" s="13">
        <v>1722000</v>
      </c>
      <c r="I61" s="13">
        <v>1746000</v>
      </c>
      <c r="J61" s="13">
        <v>1872000</v>
      </c>
      <c r="K61" s="13">
        <v>1875000</v>
      </c>
    </row>
    <row r="62" spans="3:11" x14ac:dyDescent="0.2">
      <c r="C62" s="11" t="s">
        <v>70</v>
      </c>
      <c r="D62" s="13">
        <v>765000</v>
      </c>
      <c r="E62" s="13">
        <v>778000</v>
      </c>
      <c r="F62" s="13">
        <v>777000</v>
      </c>
      <c r="G62" s="13">
        <v>737000</v>
      </c>
      <c r="H62" s="13">
        <v>674000</v>
      </c>
      <c r="I62" s="13">
        <v>684000</v>
      </c>
      <c r="J62" s="13">
        <v>723000</v>
      </c>
      <c r="K62" s="13">
        <v>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4419000</v>
      </c>
      <c r="E66" s="13">
        <v>4672000</v>
      </c>
      <c r="F66" s="13">
        <v>4092000</v>
      </c>
      <c r="G66" s="13">
        <v>3946000</v>
      </c>
      <c r="H66" s="13">
        <v>3791000</v>
      </c>
      <c r="I66" s="13">
        <v>3932000</v>
      </c>
      <c r="J66" s="13">
        <v>4070000</v>
      </c>
      <c r="K66" s="13">
        <v>4535000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1069000</v>
      </c>
      <c r="E72" s="13">
        <v>1109000</v>
      </c>
      <c r="F72" s="13">
        <v>1478000</v>
      </c>
      <c r="G72" s="13">
        <v>1410000</v>
      </c>
      <c r="H72" s="13">
        <v>1334000</v>
      </c>
      <c r="I72" s="13">
        <v>1276000</v>
      </c>
      <c r="J72" s="13">
        <v>1200000</v>
      </c>
      <c r="K72" s="13">
        <v>1287000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1554000</v>
      </c>
      <c r="E76" s="13">
        <v>1615000</v>
      </c>
      <c r="F76" s="13">
        <v>1644000</v>
      </c>
      <c r="G76" s="13">
        <v>1620000</v>
      </c>
      <c r="H76" s="13">
        <v>1563000</v>
      </c>
      <c r="I76" s="13">
        <v>1586000</v>
      </c>
      <c r="J76" s="13">
        <v>1564000</v>
      </c>
      <c r="K76" s="13">
        <v>1669000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-21000</v>
      </c>
      <c r="E81" s="13">
        <v>-351000</v>
      </c>
      <c r="F81" s="13">
        <v>86000</v>
      </c>
      <c r="G81" s="13">
        <v>93000</v>
      </c>
      <c r="H81" s="13">
        <v>74000</v>
      </c>
      <c r="I81" s="13">
        <v>94000</v>
      </c>
      <c r="J81" s="13">
        <v>-71000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36000</v>
      </c>
      <c r="G83" s="13">
        <v>38000</v>
      </c>
      <c r="H83" s="13">
        <v>33000</v>
      </c>
      <c r="I83" s="13">
        <v>33000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253000</v>
      </c>
      <c r="F89" s="13">
        <v>35000</v>
      </c>
      <c r="G89" s="13">
        <v>60000</v>
      </c>
      <c r="H89" s="13">
        <v>122000</v>
      </c>
      <c r="I89" s="13">
        <v>125000</v>
      </c>
      <c r="J89" s="13">
        <v>89000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-19000</v>
      </c>
      <c r="F91" s="13">
        <v>-19000</v>
      </c>
      <c r="G91" s="13">
        <v>-32000</v>
      </c>
      <c r="H91" s="13">
        <v>-20000</v>
      </c>
      <c r="I91" s="13">
        <v>-13000</v>
      </c>
      <c r="J91" s="13">
        <v>-6000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-63000</v>
      </c>
      <c r="F94" s="13">
        <v>42000</v>
      </c>
      <c r="G94" s="13">
        <v>-49000</v>
      </c>
      <c r="H94" s="13">
        <v>-83000</v>
      </c>
      <c r="I94" s="13">
        <v>157000</v>
      </c>
      <c r="J94" s="13">
        <v>12000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-16000</v>
      </c>
      <c r="G96" s="13">
        <v>-17000</v>
      </c>
      <c r="H96" s="13">
        <v>-17000</v>
      </c>
      <c r="I96" s="13">
        <v>-17000</v>
      </c>
      <c r="J96" s="13">
        <v>-15000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-72000</v>
      </c>
      <c r="F100" s="13">
        <v>-54000</v>
      </c>
      <c r="G100" s="13">
        <v>-109000</v>
      </c>
      <c r="H100" s="13">
        <v>-75000</v>
      </c>
      <c r="I100" s="13">
        <v>-163000</v>
      </c>
      <c r="J100" s="13">
        <v>-52000</v>
      </c>
      <c r="K100" s="13">
        <v>227000</v>
      </c>
    </row>
    <row r="101" spans="3:11" x14ac:dyDescent="0.2">
      <c r="C101" s="11" t="s">
        <v>19</v>
      </c>
      <c r="D101" s="13">
        <v>-5000</v>
      </c>
      <c r="E101" s="13">
        <v>5000</v>
      </c>
      <c r="F101" s="13">
        <v>4000</v>
      </c>
      <c r="G101" s="13">
        <v>26000</v>
      </c>
      <c r="H101" s="13">
        <v>-19000</v>
      </c>
      <c r="I101" s="13">
        <v>-15000</v>
      </c>
      <c r="J101" s="13">
        <v>-7000</v>
      </c>
      <c r="K101" s="13">
        <v>-3000</v>
      </c>
    </row>
    <row r="102" spans="3:11" x14ac:dyDescent="0.2">
      <c r="C102" s="11" t="s">
        <v>20</v>
      </c>
      <c r="D102" s="13">
        <v>-191000</v>
      </c>
      <c r="E102" s="13">
        <v>123000</v>
      </c>
      <c r="F102" s="13">
        <v>27000</v>
      </c>
      <c r="G102" s="13">
        <v>-72000</v>
      </c>
      <c r="H102" s="13">
        <v>-55000</v>
      </c>
      <c r="I102" s="13">
        <v>104000</v>
      </c>
      <c r="J102" s="13">
        <v>42000</v>
      </c>
      <c r="K102" s="13">
        <v>-180000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79500</v>
      </c>
      <c r="E8" s="13">
        <v>66800</v>
      </c>
      <c r="F8" s="13">
        <v>80200</v>
      </c>
      <c r="G8" s="13">
        <v>74800</v>
      </c>
      <c r="H8" s="13">
        <v>80200</v>
      </c>
      <c r="I8" s="13">
        <v>72700</v>
      </c>
      <c r="J8" s="13">
        <v>80300</v>
      </c>
      <c r="K8" s="13">
        <v>75100</v>
      </c>
    </row>
    <row r="9" spans="1:11" x14ac:dyDescent="0.2">
      <c r="C9" s="11" t="s">
        <v>22</v>
      </c>
      <c r="D9" s="13">
        <v>37600</v>
      </c>
      <c r="E9" s="13">
        <v>36200</v>
      </c>
      <c r="F9" s="13">
        <v>37500</v>
      </c>
      <c r="G9" s="13">
        <v>36000</v>
      </c>
      <c r="H9" s="13">
        <v>37800</v>
      </c>
      <c r="I9" s="13">
        <v>36600</v>
      </c>
      <c r="J9" s="13">
        <v>36300</v>
      </c>
      <c r="K9" s="13">
        <v>38700</v>
      </c>
    </row>
    <row r="10" spans="1:11" x14ac:dyDescent="0.2">
      <c r="C10" s="11" t="s">
        <v>23</v>
      </c>
      <c r="D10" s="13">
        <v>41900</v>
      </c>
      <c r="E10" s="13">
        <v>30600</v>
      </c>
      <c r="F10" s="13">
        <v>42700</v>
      </c>
      <c r="G10" s="13">
        <v>38800</v>
      </c>
      <c r="H10" s="13">
        <v>42400</v>
      </c>
      <c r="I10" s="13">
        <v>36100</v>
      </c>
      <c r="J10" s="13">
        <v>44000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18500</v>
      </c>
      <c r="F14" s="13">
        <v>27000</v>
      </c>
      <c r="G14" s="13">
        <v>0</v>
      </c>
      <c r="H14" s="13">
        <v>0</v>
      </c>
      <c r="I14" s="13">
        <v>2700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29200</v>
      </c>
      <c r="E15" s="13">
        <v>28600</v>
      </c>
      <c r="F15" s="13">
        <v>28500</v>
      </c>
      <c r="G15" s="13">
        <v>28100</v>
      </c>
      <c r="H15" s="13">
        <v>29900</v>
      </c>
      <c r="I15" s="13">
        <v>26600</v>
      </c>
      <c r="J15" s="13">
        <v>27200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87200</v>
      </c>
      <c r="F17" s="13">
        <v>128300</v>
      </c>
      <c r="G17" s="13">
        <v>87000</v>
      </c>
      <c r="H17" s="13">
        <v>66600</v>
      </c>
      <c r="I17" s="13">
        <v>71600</v>
      </c>
      <c r="J17" s="13">
        <v>52500</v>
      </c>
      <c r="K17" s="13">
        <v>71100</v>
      </c>
    </row>
    <row r="18" spans="3:11" x14ac:dyDescent="0.2">
      <c r="C18" s="11" t="s">
        <v>30</v>
      </c>
      <c r="D18" s="13">
        <v>-7800</v>
      </c>
      <c r="E18" s="13">
        <v>-20400</v>
      </c>
      <c r="F18" s="13">
        <v>-48100</v>
      </c>
      <c r="G18" s="13">
        <v>-12200</v>
      </c>
      <c r="H18" s="13">
        <v>13600</v>
      </c>
      <c r="I18" s="13">
        <v>1100</v>
      </c>
      <c r="J18" s="13">
        <v>27800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-23600</v>
      </c>
      <c r="F20" s="13">
        <v>-18300</v>
      </c>
      <c r="G20" s="13">
        <v>-29200</v>
      </c>
      <c r="H20" s="13">
        <v>-29100</v>
      </c>
      <c r="I20" s="13">
        <v>-17200</v>
      </c>
      <c r="J20" s="13">
        <v>-17300</v>
      </c>
      <c r="K20" s="13">
        <v>114400</v>
      </c>
    </row>
    <row r="21" spans="3:11" x14ac:dyDescent="0.2">
      <c r="C21" s="11" t="s">
        <v>33</v>
      </c>
      <c r="D21" s="13">
        <v>6000</v>
      </c>
      <c r="E21" s="13">
        <v>-15400</v>
      </c>
      <c r="F21" s="13">
        <v>-37900</v>
      </c>
      <c r="G21" s="13">
        <v>-13300</v>
      </c>
      <c r="H21" s="13">
        <v>14400</v>
      </c>
      <c r="I21" s="13">
        <v>10500</v>
      </c>
      <c r="J21" s="13">
        <v>37800</v>
      </c>
      <c r="K21" s="13">
        <v>145700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-44100</v>
      </c>
      <c r="F23" s="13">
        <v>-66400</v>
      </c>
      <c r="G23" s="13">
        <v>-41400</v>
      </c>
      <c r="H23" s="13">
        <v>-15500</v>
      </c>
      <c r="I23" s="13">
        <v>-16200</v>
      </c>
      <c r="J23" s="13">
        <v>10600</v>
      </c>
      <c r="K23" s="13">
        <v>118400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-44100</v>
      </c>
      <c r="F26" s="13">
        <v>-66400</v>
      </c>
      <c r="G26" s="13">
        <v>-41400</v>
      </c>
      <c r="H26" s="13">
        <v>-15500</v>
      </c>
      <c r="I26" s="13">
        <v>-16200</v>
      </c>
      <c r="J26" s="13">
        <v>10600</v>
      </c>
      <c r="K26" s="13">
        <v>118400</v>
      </c>
    </row>
    <row r="27" spans="3:11" x14ac:dyDescent="0.2">
      <c r="C27" s="11" t="s">
        <v>38</v>
      </c>
      <c r="D27" s="13">
        <v>-23100</v>
      </c>
      <c r="E27" s="13">
        <v>-44100</v>
      </c>
      <c r="F27" s="13">
        <v>-66400</v>
      </c>
      <c r="G27" s="13">
        <v>-41400</v>
      </c>
      <c r="H27" s="13">
        <v>-15500</v>
      </c>
      <c r="I27" s="13">
        <v>-16200</v>
      </c>
      <c r="J27" s="13">
        <v>10600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23600</v>
      </c>
      <c r="F32" s="13">
        <v>18300</v>
      </c>
      <c r="G32" s="13">
        <v>29200</v>
      </c>
      <c r="H32" s="13">
        <v>29100</v>
      </c>
      <c r="I32" s="13">
        <v>17200</v>
      </c>
      <c r="J32" s="13">
        <v>17300</v>
      </c>
      <c r="K32" s="13">
        <v>-114400</v>
      </c>
    </row>
    <row r="33" spans="2:11" x14ac:dyDescent="0.2">
      <c r="C33" s="11" t="s">
        <v>44</v>
      </c>
      <c r="D33" s="13">
        <v>-23100</v>
      </c>
      <c r="E33" s="13">
        <v>-44100</v>
      </c>
      <c r="F33" s="13">
        <v>-66400</v>
      </c>
      <c r="G33" s="13">
        <v>-41400</v>
      </c>
      <c r="H33" s="13">
        <v>-15500</v>
      </c>
      <c r="I33" s="13">
        <v>-16200</v>
      </c>
      <c r="J33" s="13">
        <v>10600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-44100</v>
      </c>
      <c r="F35" s="13">
        <v>-66400</v>
      </c>
      <c r="G35" s="13">
        <v>-41400</v>
      </c>
      <c r="H35" s="13">
        <v>-15500</v>
      </c>
      <c r="I35" s="13">
        <v>-16200</v>
      </c>
      <c r="J35" s="13">
        <v>10600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24000</v>
      </c>
      <c r="F41" s="13">
        <v>29600</v>
      </c>
      <c r="G41" s="13">
        <v>47800</v>
      </c>
      <c r="H41" s="13">
        <v>43000</v>
      </c>
      <c r="I41" s="13">
        <v>36800</v>
      </c>
      <c r="J41" s="13">
        <v>43800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94600</v>
      </c>
      <c r="F43" s="13">
        <v>98100</v>
      </c>
      <c r="G43" s="13">
        <v>93100</v>
      </c>
      <c r="H43" s="13">
        <v>92400</v>
      </c>
      <c r="I43" s="13">
        <v>87000</v>
      </c>
      <c r="J43" s="13">
        <v>91500</v>
      </c>
      <c r="K43" s="13">
        <v>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125400</v>
      </c>
      <c r="E45" s="13">
        <v>123600</v>
      </c>
      <c r="F45" s="13">
        <v>109100</v>
      </c>
      <c r="G45" s="13">
        <v>112400</v>
      </c>
      <c r="H45" s="13">
        <v>114400</v>
      </c>
      <c r="I45" s="13">
        <v>93900</v>
      </c>
      <c r="J45" s="13">
        <v>95300</v>
      </c>
      <c r="K45" s="13">
        <v>70000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29800</v>
      </c>
      <c r="E47" s="13">
        <v>45300</v>
      </c>
      <c r="F47" s="13">
        <v>69100</v>
      </c>
      <c r="G47" s="13">
        <v>87400</v>
      </c>
      <c r="H47" s="13">
        <v>116600</v>
      </c>
      <c r="I47" s="13">
        <v>145700</v>
      </c>
      <c r="J47" s="13">
        <v>163000</v>
      </c>
      <c r="K47" s="13">
        <v>180200</v>
      </c>
    </row>
    <row r="48" spans="2:11" x14ac:dyDescent="0.2">
      <c r="C48" s="11" t="s">
        <v>56</v>
      </c>
      <c r="D48" s="13">
        <v>1848900</v>
      </c>
      <c r="E48" s="13">
        <v>1857400</v>
      </c>
      <c r="F48" s="13">
        <v>1882000</v>
      </c>
      <c r="G48" s="13">
        <v>1912000</v>
      </c>
      <c r="H48" s="13">
        <v>1902300</v>
      </c>
      <c r="I48" s="13">
        <v>1896400</v>
      </c>
      <c r="J48" s="13">
        <v>1876200</v>
      </c>
      <c r="K48" s="13">
        <v>1868300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9500</v>
      </c>
      <c r="F52" s="13">
        <v>7700</v>
      </c>
      <c r="G52" s="13">
        <v>6100</v>
      </c>
      <c r="H52" s="13">
        <v>1200</v>
      </c>
      <c r="I52" s="13">
        <v>1800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2147500</v>
      </c>
      <c r="E54" s="13">
        <v>2154700</v>
      </c>
      <c r="F54" s="13">
        <v>2195700</v>
      </c>
      <c r="G54" s="13">
        <v>2259000</v>
      </c>
      <c r="H54" s="13">
        <v>2270200</v>
      </c>
      <c r="I54" s="13">
        <v>2261900</v>
      </c>
      <c r="J54" s="13">
        <v>2272100</v>
      </c>
      <c r="K54" s="13">
        <v>2254200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42000</v>
      </c>
      <c r="F57" s="13">
        <v>51300</v>
      </c>
      <c r="G57" s="13">
        <v>56100</v>
      </c>
      <c r="H57" s="13">
        <v>59900</v>
      </c>
      <c r="I57" s="13">
        <v>48200</v>
      </c>
      <c r="J57" s="13">
        <v>71700</v>
      </c>
      <c r="K57" s="13">
        <v>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19500</v>
      </c>
      <c r="F59" s="13">
        <v>17700</v>
      </c>
      <c r="G59" s="13">
        <v>17700</v>
      </c>
      <c r="H59" s="13">
        <v>16700</v>
      </c>
      <c r="I59" s="13">
        <v>12400</v>
      </c>
      <c r="J59" s="13">
        <v>13900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1715200</v>
      </c>
      <c r="E61" s="13">
        <v>1710200</v>
      </c>
      <c r="F61" s="13">
        <v>1682400</v>
      </c>
      <c r="G61" s="13">
        <v>1668000</v>
      </c>
      <c r="H61" s="13">
        <v>1632400</v>
      </c>
      <c r="I61" s="13">
        <v>1598400</v>
      </c>
      <c r="J61" s="13">
        <v>1529200</v>
      </c>
      <c r="K61" s="13">
        <v>1465400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1854000</v>
      </c>
      <c r="E66" s="13">
        <v>1836900</v>
      </c>
      <c r="F66" s="13">
        <v>1819700</v>
      </c>
      <c r="G66" s="13">
        <v>1804600</v>
      </c>
      <c r="H66" s="13">
        <v>1769200</v>
      </c>
      <c r="I66" s="13">
        <v>1711300</v>
      </c>
      <c r="J66" s="13">
        <v>1655200</v>
      </c>
      <c r="K66" s="13">
        <v>1591600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-1023400</v>
      </c>
      <c r="E72" s="13">
        <v>-1000300</v>
      </c>
      <c r="F72" s="13">
        <v>-939100</v>
      </c>
      <c r="G72" s="13">
        <v>-855600</v>
      </c>
      <c r="H72" s="13">
        <v>-792200</v>
      </c>
      <c r="I72" s="13">
        <v>-754700</v>
      </c>
      <c r="J72" s="13">
        <v>-716200</v>
      </c>
      <c r="K72" s="13">
        <v>-704000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317700</v>
      </c>
      <c r="F76" s="13">
        <v>376100</v>
      </c>
      <c r="G76" s="13">
        <v>454300</v>
      </c>
      <c r="H76" s="13">
        <v>501000</v>
      </c>
      <c r="I76" s="13">
        <v>550600</v>
      </c>
      <c r="J76" s="13">
        <v>616900</v>
      </c>
      <c r="K76" s="13">
        <v>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-23100</v>
      </c>
      <c r="E81" s="13">
        <v>-44100</v>
      </c>
      <c r="F81" s="13">
        <v>-66400</v>
      </c>
      <c r="G81" s="13">
        <v>-41400</v>
      </c>
      <c r="H81" s="13">
        <v>-15500</v>
      </c>
      <c r="I81" s="13">
        <v>-16200</v>
      </c>
      <c r="J81" s="13">
        <v>10600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28500</v>
      </c>
      <c r="G83" s="13">
        <v>28100</v>
      </c>
      <c r="H83" s="13">
        <v>29900</v>
      </c>
      <c r="I83" s="13">
        <v>26600</v>
      </c>
      <c r="J83" s="13">
        <v>27200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6500</v>
      </c>
      <c r="F89" s="13">
        <v>5200</v>
      </c>
      <c r="G89" s="13">
        <v>17200</v>
      </c>
      <c r="H89" s="13">
        <v>35200</v>
      </c>
      <c r="I89" s="13">
        <v>16000</v>
      </c>
      <c r="J89" s="13">
        <v>7500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-26200</v>
      </c>
      <c r="F94" s="13">
        <v>-23000</v>
      </c>
      <c r="G94" s="13">
        <v>-38300</v>
      </c>
      <c r="H94" s="13">
        <v>-28800</v>
      </c>
      <c r="I94" s="13">
        <v>-40700</v>
      </c>
      <c r="J94" s="13">
        <v>-13800</v>
      </c>
      <c r="K94" s="13">
        <v>179400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-10500</v>
      </c>
      <c r="F96" s="13">
        <v>-11300</v>
      </c>
      <c r="G96" s="13">
        <v>-13100</v>
      </c>
      <c r="H96" s="13">
        <v>-13100</v>
      </c>
      <c r="I96" s="13">
        <v>-13300</v>
      </c>
      <c r="J96" s="13">
        <v>-16700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15900</v>
      </c>
      <c r="F100" s="13">
        <v>1300</v>
      </c>
      <c r="G100" s="13">
        <v>30700</v>
      </c>
      <c r="H100" s="13">
        <v>-700</v>
      </c>
      <c r="I100" s="13">
        <v>17400</v>
      </c>
      <c r="J100" s="13">
        <v>5600</v>
      </c>
      <c r="K100" s="13">
        <v>-196500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-3800</v>
      </c>
      <c r="F102" s="13">
        <v>-16500</v>
      </c>
      <c r="G102" s="13">
        <v>9600</v>
      </c>
      <c r="H102" s="13">
        <v>5700</v>
      </c>
      <c r="I102" s="13">
        <v>-7300</v>
      </c>
      <c r="J102" s="13">
        <v>-600</v>
      </c>
      <c r="K102" s="13">
        <v>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253400</v>
      </c>
      <c r="E8" s="13">
        <v>257400</v>
      </c>
      <c r="F8" s="13">
        <v>294200</v>
      </c>
      <c r="G8" s="13">
        <v>271900</v>
      </c>
      <c r="H8" s="13">
        <v>263200</v>
      </c>
      <c r="I8" s="13">
        <v>300200</v>
      </c>
      <c r="J8" s="13">
        <v>367300</v>
      </c>
      <c r="K8" s="13">
        <v>333300</v>
      </c>
    </row>
    <row r="9" spans="1:11" x14ac:dyDescent="0.2">
      <c r="C9" s="11" t="s">
        <v>22</v>
      </c>
      <c r="D9" s="13">
        <v>224900</v>
      </c>
      <c r="E9" s="13">
        <v>230600</v>
      </c>
      <c r="F9" s="13">
        <v>271900</v>
      </c>
      <c r="G9" s="13">
        <v>254900</v>
      </c>
      <c r="H9" s="13">
        <v>254200</v>
      </c>
      <c r="I9" s="13">
        <v>289100</v>
      </c>
      <c r="J9" s="13">
        <v>363400</v>
      </c>
      <c r="K9" s="13">
        <v>321100</v>
      </c>
    </row>
    <row r="10" spans="1:11" x14ac:dyDescent="0.2">
      <c r="C10" s="11" t="s">
        <v>23</v>
      </c>
      <c r="D10" s="13">
        <v>28500</v>
      </c>
      <c r="E10" s="13">
        <v>26800</v>
      </c>
      <c r="F10" s="13">
        <v>22400</v>
      </c>
      <c r="G10" s="13">
        <v>16900</v>
      </c>
      <c r="H10" s="13">
        <v>9000</v>
      </c>
      <c r="I10" s="13">
        <v>11000</v>
      </c>
      <c r="J10" s="13">
        <v>3800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29700</v>
      </c>
      <c r="F12" s="13">
        <v>35300</v>
      </c>
      <c r="G12" s="13">
        <v>34300</v>
      </c>
      <c r="H12" s="13">
        <v>30500</v>
      </c>
      <c r="I12" s="13">
        <v>34100</v>
      </c>
      <c r="J12" s="13">
        <v>38400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340000</v>
      </c>
      <c r="F17" s="13">
        <v>385700</v>
      </c>
      <c r="G17" s="13">
        <v>341500</v>
      </c>
      <c r="H17" s="13">
        <v>339500</v>
      </c>
      <c r="I17" s="13">
        <v>373700</v>
      </c>
      <c r="J17" s="13">
        <v>459900</v>
      </c>
      <c r="K17" s="13">
        <v>398100</v>
      </c>
    </row>
    <row r="18" spans="3:11" x14ac:dyDescent="0.2">
      <c r="C18" s="11" t="s">
        <v>30</v>
      </c>
      <c r="D18" s="13">
        <v>-50100</v>
      </c>
      <c r="E18" s="13">
        <v>-82600</v>
      </c>
      <c r="F18" s="13">
        <v>-91500</v>
      </c>
      <c r="G18" s="13">
        <v>-69600</v>
      </c>
      <c r="H18" s="13">
        <v>-76200</v>
      </c>
      <c r="I18" s="13">
        <v>-73600</v>
      </c>
      <c r="J18" s="13">
        <v>-92600</v>
      </c>
      <c r="K18" s="13">
        <v>-64800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2600</v>
      </c>
      <c r="F20" s="13">
        <v>25500</v>
      </c>
      <c r="G20" s="13">
        <v>-33400</v>
      </c>
      <c r="H20" s="13">
        <v>-31400</v>
      </c>
      <c r="I20" s="13">
        <v>1400</v>
      </c>
      <c r="J20" s="13">
        <v>30300</v>
      </c>
      <c r="K20" s="13">
        <v>-2500</v>
      </c>
    </row>
    <row r="21" spans="3:11" x14ac:dyDescent="0.2">
      <c r="C21" s="11" t="s">
        <v>33</v>
      </c>
      <c r="D21" s="13">
        <v>-30300</v>
      </c>
      <c r="E21" s="13">
        <v>-43200</v>
      </c>
      <c r="F21" s="13">
        <v>-67100</v>
      </c>
      <c r="G21" s="13">
        <v>-102600</v>
      </c>
      <c r="H21" s="13">
        <v>-107200</v>
      </c>
      <c r="I21" s="13">
        <v>-32400</v>
      </c>
      <c r="J21" s="13">
        <v>-55500</v>
      </c>
      <c r="K21" s="13">
        <v>-63300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4400</v>
      </c>
      <c r="G22" s="13">
        <v>5200</v>
      </c>
      <c r="H22" s="13">
        <v>4700</v>
      </c>
      <c r="I22" s="13">
        <v>4700</v>
      </c>
      <c r="J22" s="13">
        <v>3800</v>
      </c>
      <c r="K22" s="13">
        <v>2000</v>
      </c>
    </row>
    <row r="23" spans="3:11" x14ac:dyDescent="0.2">
      <c r="C23" s="11" t="s">
        <v>35</v>
      </c>
      <c r="D23" s="13">
        <v>-68100</v>
      </c>
      <c r="E23" s="13">
        <v>-83900</v>
      </c>
      <c r="F23" s="13">
        <v>-70400</v>
      </c>
      <c r="G23" s="13">
        <v>-108200</v>
      </c>
      <c r="H23" s="13">
        <v>-112400</v>
      </c>
      <c r="I23" s="13">
        <v>-76800</v>
      </c>
      <c r="J23" s="13">
        <v>-66000</v>
      </c>
      <c r="K23" s="13">
        <v>-69300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1700</v>
      </c>
      <c r="G24" s="13">
        <v>2400</v>
      </c>
      <c r="H24" s="13">
        <v>-500</v>
      </c>
      <c r="I24" s="13">
        <v>-200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-84100</v>
      </c>
      <c r="F26" s="13">
        <v>-72000</v>
      </c>
      <c r="G26" s="13">
        <v>-110700</v>
      </c>
      <c r="H26" s="13">
        <v>-111900</v>
      </c>
      <c r="I26" s="13">
        <v>-76600</v>
      </c>
      <c r="J26" s="13">
        <v>-66600</v>
      </c>
      <c r="K26" s="13">
        <v>-70000</v>
      </c>
    </row>
    <row r="27" spans="3:11" x14ac:dyDescent="0.2">
      <c r="C27" s="11" t="s">
        <v>38</v>
      </c>
      <c r="D27" s="13">
        <v>-68900</v>
      </c>
      <c r="E27" s="13">
        <v>-83800</v>
      </c>
      <c r="F27" s="13">
        <v>-70300</v>
      </c>
      <c r="G27" s="13">
        <v>-109500</v>
      </c>
      <c r="H27" s="13">
        <v>-110900</v>
      </c>
      <c r="I27" s="13">
        <v>-76400</v>
      </c>
      <c r="J27" s="13">
        <v>-66000</v>
      </c>
      <c r="K27" s="13">
        <v>-70100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-2600</v>
      </c>
      <c r="F32" s="13">
        <v>-25500</v>
      </c>
      <c r="G32" s="13">
        <v>33400</v>
      </c>
      <c r="H32" s="13">
        <v>31400</v>
      </c>
      <c r="I32" s="13">
        <v>-1400</v>
      </c>
      <c r="J32" s="13">
        <v>-30300</v>
      </c>
      <c r="K32" s="13">
        <v>2500</v>
      </c>
    </row>
    <row r="33" spans="2:11" x14ac:dyDescent="0.2">
      <c r="C33" s="11" t="s">
        <v>44</v>
      </c>
      <c r="D33" s="13">
        <v>-68900</v>
      </c>
      <c r="E33" s="13">
        <v>-83800</v>
      </c>
      <c r="F33" s="13">
        <v>-70300</v>
      </c>
      <c r="G33" s="13">
        <v>-109500</v>
      </c>
      <c r="H33" s="13">
        <v>-110900</v>
      </c>
      <c r="I33" s="13">
        <v>-76400</v>
      </c>
      <c r="J33" s="13">
        <v>-66000</v>
      </c>
      <c r="K33" s="13">
        <v>-70100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-83800</v>
      </c>
      <c r="F35" s="13">
        <v>-70300</v>
      </c>
      <c r="G35" s="13">
        <v>-109500</v>
      </c>
      <c r="H35" s="13">
        <v>-110900</v>
      </c>
      <c r="I35" s="13">
        <v>-76400</v>
      </c>
      <c r="J35" s="13">
        <v>-66000</v>
      </c>
      <c r="K35" s="13">
        <v>-70100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512100</v>
      </c>
      <c r="E41" s="13">
        <v>492700</v>
      </c>
      <c r="F41" s="13">
        <v>472100</v>
      </c>
      <c r="G41" s="13">
        <v>436800</v>
      </c>
      <c r="H41" s="13">
        <v>377300</v>
      </c>
      <c r="I41" s="13">
        <v>444500</v>
      </c>
      <c r="J41" s="13">
        <v>582400</v>
      </c>
      <c r="K41" s="13">
        <v>475600</v>
      </c>
    </row>
    <row r="42" spans="2:11" x14ac:dyDescent="0.2">
      <c r="C42" s="11" t="s">
        <v>50</v>
      </c>
      <c r="D42" s="13">
        <v>79800</v>
      </c>
      <c r="E42" s="13">
        <v>123300</v>
      </c>
      <c r="F42" s="13">
        <v>173100</v>
      </c>
      <c r="G42" s="13">
        <v>299000</v>
      </c>
      <c r="H42" s="13">
        <v>361700</v>
      </c>
      <c r="I42" s="13">
        <v>329300</v>
      </c>
      <c r="J42" s="13">
        <v>344000</v>
      </c>
      <c r="K42" s="13">
        <v>352200</v>
      </c>
    </row>
    <row r="43" spans="2:11" x14ac:dyDescent="0.2">
      <c r="C43" s="11" t="s">
        <v>51</v>
      </c>
      <c r="D43" s="13">
        <v>420700</v>
      </c>
      <c r="E43" s="13">
        <v>350700</v>
      </c>
      <c r="F43" s="13">
        <v>365800</v>
      </c>
      <c r="G43" s="13">
        <v>405000</v>
      </c>
      <c r="H43" s="13">
        <v>446100</v>
      </c>
      <c r="I43" s="13">
        <v>529800</v>
      </c>
      <c r="J43" s="13">
        <v>521700</v>
      </c>
      <c r="K43" s="13">
        <v>649200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152900</v>
      </c>
      <c r="E45" s="13">
        <v>236500</v>
      </c>
      <c r="F45" s="13">
        <v>238400</v>
      </c>
      <c r="G45" s="13">
        <v>245400</v>
      </c>
      <c r="H45" s="13">
        <v>240100</v>
      </c>
      <c r="I45" s="13">
        <v>253000</v>
      </c>
      <c r="J45" s="13">
        <v>266000</v>
      </c>
      <c r="K45" s="13">
        <v>176500</v>
      </c>
    </row>
    <row r="46" spans="2:11" x14ac:dyDescent="0.2">
      <c r="C46" s="11" t="s">
        <v>54</v>
      </c>
      <c r="D46" s="13">
        <v>1165400</v>
      </c>
      <c r="E46" s="13">
        <v>1203300</v>
      </c>
      <c r="F46" s="13">
        <v>1249400</v>
      </c>
      <c r="G46" s="13">
        <v>1386200</v>
      </c>
      <c r="H46" s="13">
        <v>1425200</v>
      </c>
      <c r="I46" s="13">
        <v>1556500</v>
      </c>
      <c r="J46" s="13">
        <v>1714000</v>
      </c>
      <c r="K46" s="13">
        <v>1653400</v>
      </c>
    </row>
    <row r="47" spans="2:11" x14ac:dyDescent="0.2">
      <c r="C47" s="11" t="s">
        <v>55</v>
      </c>
      <c r="D47" s="13">
        <v>39300</v>
      </c>
      <c r="E47" s="13">
        <v>37900</v>
      </c>
      <c r="F47" s="13">
        <v>38600</v>
      </c>
      <c r="G47" s="13">
        <v>34000</v>
      </c>
      <c r="H47" s="13">
        <v>38100</v>
      </c>
      <c r="I47" s="13">
        <v>30000</v>
      </c>
      <c r="J47" s="13">
        <v>29400</v>
      </c>
      <c r="K47" s="13">
        <v>13100</v>
      </c>
    </row>
    <row r="48" spans="2:11" x14ac:dyDescent="0.2">
      <c r="C48" s="11" t="s">
        <v>56</v>
      </c>
      <c r="D48" s="13">
        <v>256200</v>
      </c>
      <c r="E48" s="13">
        <v>273200</v>
      </c>
      <c r="F48" s="13">
        <v>325000</v>
      </c>
      <c r="G48" s="13">
        <v>354800</v>
      </c>
      <c r="H48" s="13">
        <v>369300</v>
      </c>
      <c r="I48" s="13">
        <v>370900</v>
      </c>
      <c r="J48" s="13">
        <v>361800</v>
      </c>
      <c r="K48" s="13">
        <v>319800</v>
      </c>
    </row>
    <row r="49" spans="3:11" x14ac:dyDescent="0.2">
      <c r="C49" s="11" t="s">
        <v>57</v>
      </c>
      <c r="D49" s="13">
        <v>763800</v>
      </c>
      <c r="E49" s="13">
        <v>768900</v>
      </c>
      <c r="F49" s="13">
        <v>775100</v>
      </c>
      <c r="G49" s="13">
        <v>780300</v>
      </c>
      <c r="H49" s="13">
        <v>786000</v>
      </c>
      <c r="I49" s="13">
        <v>791400</v>
      </c>
      <c r="J49" s="13">
        <v>800200</v>
      </c>
      <c r="K49" s="13">
        <v>780800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5500</v>
      </c>
      <c r="H52" s="13">
        <v>5000</v>
      </c>
      <c r="I52" s="13">
        <v>3800</v>
      </c>
      <c r="J52" s="13">
        <v>5100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2227800</v>
      </c>
      <c r="E54" s="13">
        <v>2286200</v>
      </c>
      <c r="F54" s="13">
        <v>2391000</v>
      </c>
      <c r="G54" s="13">
        <v>2560700</v>
      </c>
      <c r="H54" s="13">
        <v>2623600</v>
      </c>
      <c r="I54" s="13">
        <v>2752700</v>
      </c>
      <c r="J54" s="13">
        <v>2910500</v>
      </c>
      <c r="K54" s="13">
        <v>2776200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303200</v>
      </c>
      <c r="F57" s="13">
        <v>317900</v>
      </c>
      <c r="G57" s="13">
        <v>338900</v>
      </c>
      <c r="H57" s="13">
        <v>332700</v>
      </c>
      <c r="I57" s="13">
        <v>356300</v>
      </c>
      <c r="J57" s="13">
        <v>405800</v>
      </c>
      <c r="K57" s="13">
        <v>435200</v>
      </c>
    </row>
    <row r="58" spans="3:11" x14ac:dyDescent="0.2">
      <c r="C58" s="11" t="s">
        <v>66</v>
      </c>
      <c r="D58" s="13">
        <v>183600</v>
      </c>
      <c r="E58" s="13">
        <v>150100</v>
      </c>
      <c r="F58" s="13">
        <v>125600</v>
      </c>
      <c r="G58" s="13">
        <v>143700</v>
      </c>
      <c r="H58" s="13">
        <v>174800</v>
      </c>
      <c r="I58" s="13">
        <v>205900</v>
      </c>
      <c r="J58" s="13">
        <v>186200</v>
      </c>
      <c r="K58" s="13">
        <v>124500</v>
      </c>
    </row>
    <row r="59" spans="3:11" x14ac:dyDescent="0.2">
      <c r="C59" s="11" t="s">
        <v>67</v>
      </c>
      <c r="D59" s="13">
        <v>444600</v>
      </c>
      <c r="E59" s="13">
        <v>450500</v>
      </c>
      <c r="F59" s="13">
        <v>476000</v>
      </c>
      <c r="G59" s="13">
        <v>511700</v>
      </c>
      <c r="H59" s="13">
        <v>513400</v>
      </c>
      <c r="I59" s="13">
        <v>389500</v>
      </c>
      <c r="J59" s="13">
        <v>445900</v>
      </c>
      <c r="K59" s="13">
        <v>259100</v>
      </c>
    </row>
    <row r="60" spans="3:11" x14ac:dyDescent="0.2">
      <c r="C60" s="11" t="s">
        <v>68</v>
      </c>
      <c r="D60" s="13">
        <v>932000</v>
      </c>
      <c r="E60" s="13">
        <v>903800</v>
      </c>
      <c r="F60" s="13">
        <v>919400</v>
      </c>
      <c r="G60" s="13">
        <v>994400</v>
      </c>
      <c r="H60" s="13">
        <v>1020900</v>
      </c>
      <c r="I60" s="13">
        <v>951800</v>
      </c>
      <c r="J60" s="13">
        <v>1037800</v>
      </c>
      <c r="K60" s="13">
        <v>818800</v>
      </c>
    </row>
    <row r="61" spans="3:11" x14ac:dyDescent="0.2">
      <c r="C61" s="11" t="s">
        <v>69</v>
      </c>
      <c r="D61" s="13">
        <v>71700</v>
      </c>
      <c r="E61" s="13">
        <v>46600</v>
      </c>
      <c r="F61" s="13">
        <v>57100</v>
      </c>
      <c r="G61" s="13">
        <v>67400</v>
      </c>
      <c r="H61" s="13">
        <v>48900</v>
      </c>
      <c r="I61" s="13">
        <v>57200</v>
      </c>
      <c r="J61" s="13">
        <v>65300</v>
      </c>
      <c r="K61" s="13">
        <v>58800</v>
      </c>
    </row>
    <row r="62" spans="3:11" x14ac:dyDescent="0.2">
      <c r="C62" s="11" t="s">
        <v>70</v>
      </c>
      <c r="D62" s="13">
        <v>79600</v>
      </c>
      <c r="E62" s="13">
        <v>99100</v>
      </c>
      <c r="F62" s="13">
        <v>91200</v>
      </c>
      <c r="G62" s="13">
        <v>75200</v>
      </c>
      <c r="H62" s="13">
        <v>74200</v>
      </c>
      <c r="I62" s="13">
        <v>222600</v>
      </c>
      <c r="J62" s="13">
        <v>220500</v>
      </c>
      <c r="K62" s="13">
        <v>233200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1132400</v>
      </c>
      <c r="E66" s="13">
        <v>1157400</v>
      </c>
      <c r="F66" s="13">
        <v>1175800</v>
      </c>
      <c r="G66" s="13">
        <v>1256200</v>
      </c>
      <c r="H66" s="13">
        <v>1264400</v>
      </c>
      <c r="I66" s="13">
        <v>1353400</v>
      </c>
      <c r="J66" s="13">
        <v>1446300</v>
      </c>
      <c r="K66" s="13">
        <v>1248000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-1549700</v>
      </c>
      <c r="E72" s="13">
        <v>-1480800</v>
      </c>
      <c r="F72" s="13">
        <v>-1396900</v>
      </c>
      <c r="G72" s="13">
        <v>-1326700</v>
      </c>
      <c r="H72" s="13">
        <v>-1217200</v>
      </c>
      <c r="I72" s="13">
        <v>-1106300</v>
      </c>
      <c r="J72" s="13">
        <v>-1029900</v>
      </c>
      <c r="K72" s="13">
        <v>-963900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1095400</v>
      </c>
      <c r="E76" s="13">
        <v>1128900</v>
      </c>
      <c r="F76" s="13">
        <v>1215200</v>
      </c>
      <c r="G76" s="13">
        <v>1304500</v>
      </c>
      <c r="H76" s="13">
        <v>1359100</v>
      </c>
      <c r="I76" s="13">
        <v>1399400</v>
      </c>
      <c r="J76" s="13">
        <v>1464200</v>
      </c>
      <c r="K76" s="13">
        <v>1528100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-68900</v>
      </c>
      <c r="E81" s="13">
        <v>-83800</v>
      </c>
      <c r="F81" s="13">
        <v>-70300</v>
      </c>
      <c r="G81" s="13">
        <v>-109500</v>
      </c>
      <c r="H81" s="13">
        <v>-110900</v>
      </c>
      <c r="I81" s="13">
        <v>-76400</v>
      </c>
      <c r="J81" s="13">
        <v>-66000</v>
      </c>
      <c r="K81" s="13">
        <v>-70100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-37500</v>
      </c>
      <c r="F89" s="13">
        <v>51200</v>
      </c>
      <c r="G89" s="13">
        <v>13900</v>
      </c>
      <c r="H89" s="13">
        <v>47400</v>
      </c>
      <c r="I89" s="13">
        <v>-86400</v>
      </c>
      <c r="J89" s="13">
        <v>5200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44100</v>
      </c>
      <c r="F94" s="13">
        <v>124400</v>
      </c>
      <c r="G94" s="13">
        <v>44700</v>
      </c>
      <c r="H94" s="13">
        <v>-101200</v>
      </c>
      <c r="I94" s="13">
        <v>-72500</v>
      </c>
      <c r="J94" s="13">
        <v>-31300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14400</v>
      </c>
      <c r="F100" s="13">
        <v>-111400</v>
      </c>
      <c r="G100" s="13">
        <v>-18000</v>
      </c>
      <c r="H100" s="13">
        <v>-43100</v>
      </c>
      <c r="I100" s="13">
        <v>13500</v>
      </c>
      <c r="J100" s="13">
        <v>149800</v>
      </c>
      <c r="K100" s="13">
        <v>72700</v>
      </c>
    </row>
    <row r="101" spans="3:11" x14ac:dyDescent="0.2">
      <c r="C101" s="11" t="s">
        <v>19</v>
      </c>
      <c r="D101" s="13">
        <v>8000</v>
      </c>
      <c r="E101" s="13">
        <v>-2700</v>
      </c>
      <c r="F101" s="13">
        <v>-19000</v>
      </c>
      <c r="G101" s="13">
        <v>18700</v>
      </c>
      <c r="H101" s="13">
        <v>13200</v>
      </c>
      <c r="I101" s="13">
        <v>-2900</v>
      </c>
      <c r="J101" s="13">
        <v>-4800</v>
      </c>
      <c r="K101" s="13">
        <v>100</v>
      </c>
    </row>
    <row r="102" spans="3:11" x14ac:dyDescent="0.2">
      <c r="C102" s="11" t="s">
        <v>20</v>
      </c>
      <c r="D102" s="13">
        <v>21700</v>
      </c>
      <c r="E102" s="13">
        <v>18300</v>
      </c>
      <c r="F102" s="13">
        <v>45200</v>
      </c>
      <c r="G102" s="13">
        <v>59300</v>
      </c>
      <c r="H102" s="13">
        <v>-83600</v>
      </c>
      <c r="I102" s="13">
        <v>-148300</v>
      </c>
      <c r="J102" s="13">
        <v>119000</v>
      </c>
      <c r="K102" s="13">
        <v>88400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735800</v>
      </c>
      <c r="E8" s="13">
        <v>796200</v>
      </c>
      <c r="F8" s="13">
        <v>786700</v>
      </c>
      <c r="G8" s="13">
        <v>742700</v>
      </c>
      <c r="H8" s="13">
        <v>742800</v>
      </c>
      <c r="I8" s="13">
        <v>748700</v>
      </c>
      <c r="J8" s="13">
        <v>730100</v>
      </c>
      <c r="K8" s="13">
        <v>680400</v>
      </c>
    </row>
    <row r="9" spans="1:11" x14ac:dyDescent="0.2">
      <c r="C9" s="11" t="s">
        <v>22</v>
      </c>
      <c r="D9" s="13">
        <v>440200</v>
      </c>
      <c r="E9" s="13">
        <v>492200</v>
      </c>
      <c r="F9" s="13">
        <v>500900</v>
      </c>
      <c r="G9" s="13">
        <v>485200</v>
      </c>
      <c r="H9" s="13">
        <v>496400</v>
      </c>
      <c r="I9" s="13">
        <v>507400</v>
      </c>
      <c r="J9" s="13">
        <v>501400</v>
      </c>
      <c r="K9" s="13">
        <v>478300</v>
      </c>
    </row>
    <row r="10" spans="1:11" x14ac:dyDescent="0.2">
      <c r="C10" s="11" t="s">
        <v>23</v>
      </c>
      <c r="D10" s="13">
        <v>295600</v>
      </c>
      <c r="E10" s="13">
        <v>304000</v>
      </c>
      <c r="F10" s="13">
        <v>285800</v>
      </c>
      <c r="G10" s="13">
        <v>257500</v>
      </c>
      <c r="H10" s="13">
        <v>246400</v>
      </c>
      <c r="I10" s="13">
        <v>241300</v>
      </c>
      <c r="J10" s="13">
        <v>228600</v>
      </c>
      <c r="K10" s="13">
        <v>202100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564900</v>
      </c>
      <c r="E17" s="13">
        <v>620400</v>
      </c>
      <c r="F17" s="13">
        <v>625100</v>
      </c>
      <c r="G17" s="13">
        <v>596100</v>
      </c>
      <c r="H17" s="13">
        <v>612000</v>
      </c>
      <c r="I17" s="13">
        <v>623400</v>
      </c>
      <c r="J17" s="13">
        <v>613600</v>
      </c>
      <c r="K17" s="13">
        <v>585300</v>
      </c>
    </row>
    <row r="18" spans="3:11" x14ac:dyDescent="0.2">
      <c r="C18" s="11" t="s">
        <v>30</v>
      </c>
      <c r="D18" s="13">
        <v>170900</v>
      </c>
      <c r="E18" s="13">
        <v>175900</v>
      </c>
      <c r="F18" s="13">
        <v>161500</v>
      </c>
      <c r="G18" s="13">
        <v>146600</v>
      </c>
      <c r="H18" s="13">
        <v>130800</v>
      </c>
      <c r="I18" s="13">
        <v>125200</v>
      </c>
      <c r="J18" s="13">
        <v>116400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19900</v>
      </c>
      <c r="F20" s="13">
        <v>17400</v>
      </c>
      <c r="G20" s="13">
        <v>16800</v>
      </c>
      <c r="H20" s="13">
        <v>10800</v>
      </c>
      <c r="I20" s="13">
        <v>5600</v>
      </c>
      <c r="J20" s="13">
        <v>6300</v>
      </c>
      <c r="K20" s="13">
        <v>6900</v>
      </c>
    </row>
    <row r="21" spans="3:11" x14ac:dyDescent="0.2">
      <c r="C21" s="11" t="s">
        <v>33</v>
      </c>
      <c r="D21" s="13">
        <v>217200</v>
      </c>
      <c r="E21" s="13">
        <v>223800</v>
      </c>
      <c r="F21" s="13">
        <v>207000</v>
      </c>
      <c r="G21" s="13">
        <v>188500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42200</v>
      </c>
      <c r="E22" s="13">
        <v>42100</v>
      </c>
      <c r="F22" s="13">
        <v>41500</v>
      </c>
      <c r="G22" s="13">
        <v>41100</v>
      </c>
      <c r="H22" s="13">
        <v>35500</v>
      </c>
      <c r="I22" s="13">
        <v>30500</v>
      </c>
      <c r="J22" s="13">
        <v>30700</v>
      </c>
      <c r="K22" s="13">
        <v>31300</v>
      </c>
    </row>
    <row r="23" spans="3:11" x14ac:dyDescent="0.2">
      <c r="C23" s="11" t="s">
        <v>35</v>
      </c>
      <c r="D23" s="13">
        <v>146900</v>
      </c>
      <c r="E23" s="13">
        <v>153700</v>
      </c>
      <c r="F23" s="13">
        <v>137400</v>
      </c>
      <c r="G23" s="13">
        <v>122400</v>
      </c>
      <c r="H23" s="13">
        <v>106100</v>
      </c>
      <c r="I23" s="13">
        <v>100400</v>
      </c>
      <c r="J23" s="13">
        <v>92100</v>
      </c>
      <c r="K23" s="13">
        <v>70700</v>
      </c>
    </row>
    <row r="24" spans="3:11" x14ac:dyDescent="0.2">
      <c r="C24" s="11" t="s">
        <v>36</v>
      </c>
      <c r="D24" s="13">
        <v>49900</v>
      </c>
      <c r="E24" s="13">
        <v>49300</v>
      </c>
      <c r="F24" s="13">
        <v>43800</v>
      </c>
      <c r="G24" s="13">
        <v>39700</v>
      </c>
      <c r="H24" s="13">
        <v>33900</v>
      </c>
      <c r="I24" s="13">
        <v>32100</v>
      </c>
      <c r="J24" s="13">
        <v>28700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104500</v>
      </c>
      <c r="F26" s="13">
        <v>93600</v>
      </c>
      <c r="G26" s="13">
        <v>82700</v>
      </c>
      <c r="H26" s="13">
        <v>72300</v>
      </c>
      <c r="I26" s="13">
        <v>68300</v>
      </c>
      <c r="J26" s="13">
        <v>63400</v>
      </c>
      <c r="K26" s="13">
        <v>45600</v>
      </c>
    </row>
    <row r="27" spans="3:11" x14ac:dyDescent="0.2">
      <c r="C27" s="11" t="s">
        <v>38</v>
      </c>
      <c r="D27" s="13">
        <v>97000</v>
      </c>
      <c r="E27" s="13">
        <v>104500</v>
      </c>
      <c r="F27" s="13">
        <v>93600</v>
      </c>
      <c r="G27" s="13">
        <v>82600</v>
      </c>
      <c r="H27" s="13">
        <v>72300</v>
      </c>
      <c r="I27" s="13">
        <v>68300</v>
      </c>
      <c r="J27" s="13">
        <v>63400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-19900</v>
      </c>
      <c r="F32" s="13">
        <v>-17400</v>
      </c>
      <c r="G32" s="13">
        <v>-16800</v>
      </c>
      <c r="H32" s="13">
        <v>-10800</v>
      </c>
      <c r="I32" s="13">
        <v>-5600</v>
      </c>
      <c r="J32" s="13">
        <v>-6300</v>
      </c>
      <c r="K32" s="13">
        <v>-6900</v>
      </c>
    </row>
    <row r="33" spans="2:11" x14ac:dyDescent="0.2">
      <c r="C33" s="11" t="s">
        <v>44</v>
      </c>
      <c r="D33" s="13">
        <v>97000</v>
      </c>
      <c r="E33" s="13">
        <v>104500</v>
      </c>
      <c r="F33" s="13">
        <v>93600</v>
      </c>
      <c r="G33" s="13">
        <v>82600</v>
      </c>
      <c r="H33" s="13">
        <v>72300</v>
      </c>
      <c r="I33" s="13">
        <v>68300</v>
      </c>
      <c r="J33" s="13">
        <v>63400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104500</v>
      </c>
      <c r="F35" s="13">
        <v>93600</v>
      </c>
      <c r="G35" s="13">
        <v>82600</v>
      </c>
      <c r="H35" s="13">
        <v>72300</v>
      </c>
      <c r="I35" s="13">
        <v>68300</v>
      </c>
      <c r="J35" s="13">
        <v>63400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1073900</v>
      </c>
      <c r="E41" s="13">
        <v>1109700</v>
      </c>
      <c r="F41" s="13">
        <v>1040400</v>
      </c>
      <c r="G41" s="13">
        <v>982300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63300</v>
      </c>
      <c r="E42" s="13">
        <v>61400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406900</v>
      </c>
      <c r="E43" s="13">
        <v>466100</v>
      </c>
      <c r="F43" s="13">
        <v>468200</v>
      </c>
      <c r="G43" s="13">
        <v>404800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256900</v>
      </c>
      <c r="E44" s="13">
        <v>258000</v>
      </c>
      <c r="F44" s="13">
        <v>267800</v>
      </c>
      <c r="G44" s="13">
        <v>267000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5300</v>
      </c>
      <c r="F45" s="13">
        <v>7800</v>
      </c>
      <c r="G45" s="13">
        <v>6500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1805400</v>
      </c>
      <c r="E46" s="13">
        <v>1900600</v>
      </c>
      <c r="F46" s="13">
        <v>1784200</v>
      </c>
      <c r="G46" s="13">
        <v>1660900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44100</v>
      </c>
      <c r="E47" s="13">
        <v>38600</v>
      </c>
      <c r="F47" s="13">
        <v>130500</v>
      </c>
      <c r="G47" s="13">
        <v>171300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1100600</v>
      </c>
      <c r="E48" s="13">
        <v>1097500</v>
      </c>
      <c r="F48" s="13">
        <v>1094900</v>
      </c>
      <c r="G48" s="13">
        <v>1097900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150800</v>
      </c>
      <c r="E49" s="13">
        <v>152900</v>
      </c>
      <c r="F49" s="13">
        <v>154900</v>
      </c>
      <c r="G49" s="13">
        <v>156900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38200</v>
      </c>
      <c r="F52" s="13">
        <v>32100</v>
      </c>
      <c r="G52" s="13">
        <v>21700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3130500</v>
      </c>
      <c r="E54" s="13">
        <v>3227700</v>
      </c>
      <c r="F54" s="13">
        <v>3196600</v>
      </c>
      <c r="G54" s="13">
        <v>3108600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449400</v>
      </c>
      <c r="E57" s="13">
        <v>475300</v>
      </c>
      <c r="F57" s="13">
        <v>466300</v>
      </c>
      <c r="G57" s="13">
        <v>460100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282300</v>
      </c>
      <c r="E58" s="13">
        <v>378200</v>
      </c>
      <c r="F58" s="13">
        <v>129900</v>
      </c>
      <c r="G58" s="13">
        <v>130100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463100</v>
      </c>
      <c r="E59" s="13">
        <v>528400</v>
      </c>
      <c r="F59" s="13">
        <v>590600</v>
      </c>
      <c r="G59" s="13">
        <v>261600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1194800</v>
      </c>
      <c r="E60" s="13">
        <v>1381900</v>
      </c>
      <c r="F60" s="13">
        <v>1186800</v>
      </c>
      <c r="G60" s="13">
        <v>851800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1478100</v>
      </c>
      <c r="E61" s="13">
        <v>1464500</v>
      </c>
      <c r="F61" s="13">
        <v>1768800</v>
      </c>
      <c r="G61" s="13">
        <v>1857900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157300</v>
      </c>
      <c r="E62" s="13">
        <v>196500</v>
      </c>
      <c r="F62" s="13">
        <v>159500</v>
      </c>
      <c r="G62" s="13">
        <v>106900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2830200</v>
      </c>
      <c r="E66" s="13">
        <v>3042900</v>
      </c>
      <c r="F66" s="13">
        <v>3115000</v>
      </c>
      <c r="G66" s="13">
        <v>2816700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295500</v>
      </c>
      <c r="E72" s="13">
        <v>198500</v>
      </c>
      <c r="F72" s="13">
        <v>94000</v>
      </c>
      <c r="G72" s="13">
        <v>289600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300200</v>
      </c>
      <c r="E76" s="13">
        <v>184800</v>
      </c>
      <c r="F76" s="13">
        <v>81500</v>
      </c>
      <c r="G76" s="13">
        <v>291900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97000</v>
      </c>
      <c r="E81" s="13">
        <v>104500</v>
      </c>
      <c r="F81" s="13">
        <v>93600</v>
      </c>
      <c r="G81" s="13">
        <v>82600</v>
      </c>
      <c r="H81" s="13">
        <v>72300</v>
      </c>
      <c r="I81" s="13">
        <v>68300</v>
      </c>
      <c r="J81" s="13">
        <v>63400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28000</v>
      </c>
      <c r="F83" s="13">
        <v>28000</v>
      </c>
      <c r="G83" s="13">
        <v>25100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209500</v>
      </c>
      <c r="E89" s="13">
        <v>183200</v>
      </c>
      <c r="F89" s="13">
        <v>146900</v>
      </c>
      <c r="G89" s="13">
        <v>119300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-471600</v>
      </c>
      <c r="F91" s="13">
        <v>-350300</v>
      </c>
      <c r="G91" s="13">
        <v>-497300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-27500</v>
      </c>
      <c r="F94" s="13">
        <v>-20300</v>
      </c>
      <c r="G94" s="13">
        <v>-28300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0</v>
      </c>
      <c r="F96" s="13">
        <v>0</v>
      </c>
      <c r="G96" s="13">
        <v>-146500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-74400</v>
      </c>
      <c r="F100" s="13">
        <v>-49700</v>
      </c>
      <c r="G100" s="13">
        <v>-152500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4200</v>
      </c>
      <c r="E101" s="13">
        <v>-12000</v>
      </c>
      <c r="F101" s="13">
        <v>-18800</v>
      </c>
      <c r="G101" s="13">
        <v>-7900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-35800</v>
      </c>
      <c r="E102" s="13">
        <v>69300</v>
      </c>
      <c r="F102" s="13">
        <v>58100</v>
      </c>
      <c r="G102" s="13">
        <v>-69400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1000</v>
      </c>
      <c r="G17" s="13">
        <v>200</v>
      </c>
      <c r="H17" s="13">
        <v>200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-200</v>
      </c>
      <c r="H18" s="13">
        <v>-200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-500</v>
      </c>
      <c r="G20" s="13">
        <v>1800</v>
      </c>
      <c r="H20" s="13">
        <v>2800</v>
      </c>
      <c r="I20" s="13">
        <v>13100</v>
      </c>
      <c r="J20" s="13">
        <v>12900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>
        <v>8300</v>
      </c>
      <c r="F21" s="13">
        <v>-1500</v>
      </c>
      <c r="G21" s="13">
        <v>1500</v>
      </c>
      <c r="H21" s="13">
        <v>2600</v>
      </c>
      <c r="I21" s="13">
        <v>12700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8300</v>
      </c>
      <c r="F23" s="13">
        <v>-1500</v>
      </c>
      <c r="G23" s="13">
        <v>1500</v>
      </c>
      <c r="H23" s="13">
        <v>2600</v>
      </c>
      <c r="I23" s="13">
        <v>12700</v>
      </c>
      <c r="J23" s="13">
        <v>12400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8300</v>
      </c>
      <c r="F26" s="13">
        <v>-1500</v>
      </c>
      <c r="G26" s="13">
        <v>1500</v>
      </c>
      <c r="H26" s="13">
        <v>2600</v>
      </c>
      <c r="I26" s="13">
        <v>12700</v>
      </c>
      <c r="J26" s="13">
        <v>12400</v>
      </c>
      <c r="K26" s="13">
        <v>-9400</v>
      </c>
    </row>
    <row r="27" spans="3:11" x14ac:dyDescent="0.2">
      <c r="C27" s="11" t="s">
        <v>38</v>
      </c>
      <c r="D27" s="13" t="s">
        <v>92</v>
      </c>
      <c r="E27" s="13">
        <v>8300</v>
      </c>
      <c r="F27" s="13">
        <v>-1500</v>
      </c>
      <c r="G27" s="13">
        <v>1500</v>
      </c>
      <c r="H27" s="13">
        <v>2600</v>
      </c>
      <c r="I27" s="13">
        <v>12700</v>
      </c>
      <c r="J27" s="13">
        <v>12400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500</v>
      </c>
      <c r="G32" s="13">
        <v>-1800</v>
      </c>
      <c r="H32" s="13">
        <v>-2800</v>
      </c>
      <c r="I32" s="13">
        <v>-13100</v>
      </c>
      <c r="J32" s="13">
        <v>-12900</v>
      </c>
      <c r="K32" s="13">
        <v>9000</v>
      </c>
    </row>
    <row r="33" spans="2:11" x14ac:dyDescent="0.2">
      <c r="C33" s="11" t="s">
        <v>44</v>
      </c>
      <c r="D33" s="13" t="s">
        <v>92</v>
      </c>
      <c r="E33" s="13">
        <v>8300</v>
      </c>
      <c r="F33" s="13">
        <v>-1500</v>
      </c>
      <c r="G33" s="13">
        <v>1500</v>
      </c>
      <c r="H33" s="13">
        <v>2600</v>
      </c>
      <c r="I33" s="13">
        <v>12700</v>
      </c>
      <c r="J33" s="13">
        <v>12400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8300</v>
      </c>
      <c r="F35" s="13">
        <v>-1500</v>
      </c>
      <c r="G35" s="13">
        <v>1500</v>
      </c>
      <c r="H35" s="13">
        <v>2600</v>
      </c>
      <c r="I35" s="13">
        <v>12700</v>
      </c>
      <c r="J35" s="13">
        <v>12400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1100</v>
      </c>
      <c r="G41" s="13">
        <v>1200</v>
      </c>
      <c r="H41" s="13">
        <v>1400</v>
      </c>
      <c r="I41" s="13">
        <v>1500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1200</v>
      </c>
      <c r="G46" s="13">
        <v>1400</v>
      </c>
      <c r="H46" s="13">
        <v>1600</v>
      </c>
      <c r="I46" s="13">
        <v>1800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48600</v>
      </c>
      <c r="E47" s="13">
        <v>291100</v>
      </c>
      <c r="F47" s="13">
        <v>288500</v>
      </c>
      <c r="G47" s="13">
        <v>283000</v>
      </c>
      <c r="H47" s="13">
        <v>280600</v>
      </c>
      <c r="I47" s="13">
        <v>276600</v>
      </c>
      <c r="J47" s="13">
        <v>276200</v>
      </c>
      <c r="K47" s="13">
        <v>276100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292100</v>
      </c>
      <c r="F54" s="13">
        <v>289800</v>
      </c>
      <c r="G54" s="13">
        <v>284400</v>
      </c>
      <c r="H54" s="13">
        <v>282200</v>
      </c>
      <c r="I54" s="13">
        <v>278300</v>
      </c>
      <c r="J54" s="13">
        <v>278300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1500</v>
      </c>
      <c r="G59" s="13">
        <v>700</v>
      </c>
      <c r="H59" s="13">
        <v>600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1600</v>
      </c>
      <c r="G60" s="13">
        <v>700</v>
      </c>
      <c r="H60" s="13">
        <v>600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14400</v>
      </c>
      <c r="E62" s="13">
        <v>12800</v>
      </c>
      <c r="F62" s="13">
        <v>19500</v>
      </c>
      <c r="G62" s="13">
        <v>15700</v>
      </c>
      <c r="H62" s="13">
        <v>15000</v>
      </c>
      <c r="I62" s="13">
        <v>16100</v>
      </c>
      <c r="J62" s="13">
        <v>28900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15300</v>
      </c>
      <c r="F66" s="13">
        <v>21200</v>
      </c>
      <c r="G66" s="13">
        <v>16600</v>
      </c>
      <c r="H66" s="13">
        <v>15800</v>
      </c>
      <c r="I66" s="13">
        <v>16800</v>
      </c>
      <c r="J66" s="13">
        <v>29600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-14100</v>
      </c>
      <c r="F72" s="13">
        <v>-19900</v>
      </c>
      <c r="G72" s="13">
        <v>-15100</v>
      </c>
      <c r="H72" s="13">
        <v>-11400</v>
      </c>
      <c r="I72" s="13">
        <v>-15000</v>
      </c>
      <c r="J72" s="13">
        <v>-27200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276900</v>
      </c>
      <c r="F76" s="13">
        <v>268500</v>
      </c>
      <c r="G76" s="13">
        <v>267900</v>
      </c>
      <c r="H76" s="13">
        <v>266300</v>
      </c>
      <c r="I76" s="13">
        <v>261500</v>
      </c>
      <c r="J76" s="13">
        <v>248800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8300</v>
      </c>
      <c r="F81" s="13">
        <v>-1500</v>
      </c>
      <c r="G81" s="13">
        <v>1500</v>
      </c>
      <c r="H81" s="13">
        <v>2600</v>
      </c>
      <c r="I81" s="13">
        <v>12700</v>
      </c>
      <c r="J81" s="13">
        <v>12400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600</v>
      </c>
      <c r="G89" s="13">
        <v>-200</v>
      </c>
      <c r="H89" s="13">
        <v>-100</v>
      </c>
      <c r="I89" s="13">
        <v>-500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0</v>
      </c>
      <c r="G100" s="13">
        <v>0</v>
      </c>
      <c r="H100" s="13">
        <v>2800</v>
      </c>
      <c r="I100" s="13">
        <v>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600</v>
      </c>
      <c r="G102" s="13">
        <v>-200</v>
      </c>
      <c r="H102" s="13">
        <v>-100</v>
      </c>
      <c r="I102" s="13">
        <v>-500</v>
      </c>
      <c r="J102" s="13">
        <v>-2200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122600</v>
      </c>
      <c r="E8" s="13">
        <v>124000</v>
      </c>
      <c r="F8" s="13">
        <v>126000</v>
      </c>
      <c r="G8" s="13">
        <v>122800</v>
      </c>
      <c r="H8" s="13">
        <v>120000</v>
      </c>
      <c r="I8" s="13">
        <v>114600</v>
      </c>
      <c r="J8" s="13">
        <v>119200</v>
      </c>
      <c r="K8" s="13">
        <v>142900</v>
      </c>
    </row>
    <row r="9" spans="1:11" x14ac:dyDescent="0.2">
      <c r="C9" s="11" t="s">
        <v>22</v>
      </c>
      <c r="D9" s="13">
        <v>8800</v>
      </c>
      <c r="E9" s="13">
        <v>8100</v>
      </c>
      <c r="F9" s="13">
        <v>9200</v>
      </c>
      <c r="G9" s="13">
        <v>8800</v>
      </c>
      <c r="H9" s="13">
        <v>9700</v>
      </c>
      <c r="I9" s="13">
        <v>12500</v>
      </c>
      <c r="J9" s="13">
        <v>9600</v>
      </c>
      <c r="K9" s="13">
        <v>7900</v>
      </c>
    </row>
    <row r="10" spans="1:11" x14ac:dyDescent="0.2">
      <c r="C10" s="11" t="s">
        <v>23</v>
      </c>
      <c r="D10" s="13">
        <v>113800</v>
      </c>
      <c r="E10" s="13">
        <v>115900</v>
      </c>
      <c r="F10" s="13">
        <v>116800</v>
      </c>
      <c r="G10" s="13">
        <v>114000</v>
      </c>
      <c r="H10" s="13">
        <v>110300</v>
      </c>
      <c r="I10" s="13">
        <v>102100</v>
      </c>
      <c r="J10" s="13">
        <v>109600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118300</v>
      </c>
      <c r="F17" s="13">
        <v>130100</v>
      </c>
      <c r="G17" s="13">
        <v>144500</v>
      </c>
      <c r="H17" s="13">
        <v>114700</v>
      </c>
      <c r="I17" s="13">
        <v>109500</v>
      </c>
      <c r="J17" s="13">
        <v>128700</v>
      </c>
      <c r="K17" s="13">
        <v>127600</v>
      </c>
    </row>
    <row r="18" spans="3:11" x14ac:dyDescent="0.2">
      <c r="C18" s="11" t="s">
        <v>30</v>
      </c>
      <c r="D18" s="13">
        <v>5800</v>
      </c>
      <c r="E18" s="13">
        <v>5700</v>
      </c>
      <c r="F18" s="13">
        <v>-4100</v>
      </c>
      <c r="G18" s="13">
        <v>-21700</v>
      </c>
      <c r="H18" s="13">
        <v>5300</v>
      </c>
      <c r="I18" s="13">
        <v>5100</v>
      </c>
      <c r="J18" s="13">
        <v>-9500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15200</v>
      </c>
      <c r="F21" s="13">
        <v>6600</v>
      </c>
      <c r="G21" s="13">
        <v>-11400</v>
      </c>
      <c r="H21" s="13">
        <v>16600</v>
      </c>
      <c r="I21" s="13">
        <v>19200</v>
      </c>
      <c r="J21" s="13">
        <v>2100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5700</v>
      </c>
      <c r="F23" s="13">
        <v>-4100</v>
      </c>
      <c r="G23" s="13">
        <v>-21700</v>
      </c>
      <c r="H23" s="13">
        <v>5300</v>
      </c>
      <c r="I23" s="13">
        <v>5000</v>
      </c>
      <c r="J23" s="13">
        <v>-9400</v>
      </c>
      <c r="K23" s="13">
        <v>15300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-900</v>
      </c>
      <c r="G24" s="13">
        <v>-4300</v>
      </c>
      <c r="H24" s="13">
        <v>1000</v>
      </c>
      <c r="I24" s="13">
        <v>600</v>
      </c>
      <c r="J24" s="13">
        <v>-1800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4500</v>
      </c>
      <c r="F26" s="13">
        <v>-3200</v>
      </c>
      <c r="G26" s="13">
        <v>-17300</v>
      </c>
      <c r="H26" s="13">
        <v>4300</v>
      </c>
      <c r="I26" s="13">
        <v>4500</v>
      </c>
      <c r="J26" s="13">
        <v>-7700</v>
      </c>
      <c r="K26" s="13">
        <v>13100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-3200</v>
      </c>
      <c r="G27" s="13">
        <v>-17300</v>
      </c>
      <c r="H27" s="13">
        <v>4300</v>
      </c>
      <c r="I27" s="13">
        <v>4500</v>
      </c>
      <c r="J27" s="13">
        <v>-7700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-3200</v>
      </c>
      <c r="G33" s="13">
        <v>-17300</v>
      </c>
      <c r="H33" s="13">
        <v>4300</v>
      </c>
      <c r="I33" s="13">
        <v>4500</v>
      </c>
      <c r="J33" s="13">
        <v>-7700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-3200</v>
      </c>
      <c r="G35" s="13">
        <v>-17300</v>
      </c>
      <c r="H35" s="13">
        <v>4300</v>
      </c>
      <c r="I35" s="13">
        <v>4500</v>
      </c>
      <c r="J35" s="13">
        <v>-7700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7300</v>
      </c>
      <c r="F41" s="13">
        <v>5400</v>
      </c>
      <c r="G41" s="13">
        <v>7800</v>
      </c>
      <c r="H41" s="13">
        <v>7300</v>
      </c>
      <c r="I41" s="13">
        <v>6100</v>
      </c>
      <c r="J41" s="13">
        <v>4400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2885100</v>
      </c>
      <c r="E47" s="13">
        <v>2986200</v>
      </c>
      <c r="F47" s="13">
        <v>3033800</v>
      </c>
      <c r="G47" s="13">
        <v>2958700</v>
      </c>
      <c r="H47" s="13">
        <v>2922900</v>
      </c>
      <c r="I47" s="13">
        <v>3017500</v>
      </c>
      <c r="J47" s="13">
        <v>3664300</v>
      </c>
      <c r="K47" s="13">
        <v>3857300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4855700</v>
      </c>
      <c r="E54" s="13">
        <v>4973100</v>
      </c>
      <c r="F54" s="13">
        <v>5007100</v>
      </c>
      <c r="G54" s="13">
        <v>4965100</v>
      </c>
      <c r="H54" s="13">
        <v>4952400</v>
      </c>
      <c r="I54" s="13">
        <v>5055000</v>
      </c>
      <c r="J54" s="13">
        <v>5217600</v>
      </c>
      <c r="K54" s="13">
        <v>5433400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2790600</v>
      </c>
      <c r="E59" s="13">
        <v>2841200</v>
      </c>
      <c r="F59" s="13">
        <v>2853400</v>
      </c>
      <c r="G59" s="13">
        <v>2867300</v>
      </c>
      <c r="H59" s="13">
        <v>2875000</v>
      </c>
      <c r="I59" s="13">
        <v>2893300</v>
      </c>
      <c r="J59" s="13">
        <v>2922900</v>
      </c>
      <c r="K59" s="13">
        <v>2938100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4407300</v>
      </c>
      <c r="E66" s="13">
        <v>4467200</v>
      </c>
      <c r="F66" s="13">
        <v>4478900</v>
      </c>
      <c r="G66" s="13">
        <v>4473500</v>
      </c>
      <c r="H66" s="13">
        <v>4454600</v>
      </c>
      <c r="I66" s="13">
        <v>4471000</v>
      </c>
      <c r="J66" s="13">
        <v>4528500</v>
      </c>
      <c r="K66" s="13">
        <v>4603000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911500</v>
      </c>
      <c r="E72" s="13">
        <v>908200</v>
      </c>
      <c r="F72" s="13">
        <v>905100</v>
      </c>
      <c r="G72" s="13">
        <v>910400</v>
      </c>
      <c r="H72" s="13">
        <v>929100</v>
      </c>
      <c r="I72" s="13">
        <v>926200</v>
      </c>
      <c r="J72" s="13">
        <v>923000</v>
      </c>
      <c r="K72" s="13">
        <v>933300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505900</v>
      </c>
      <c r="F76" s="13">
        <v>528200</v>
      </c>
      <c r="G76" s="13">
        <v>491700</v>
      </c>
      <c r="H76" s="13">
        <v>497800</v>
      </c>
      <c r="I76" s="13">
        <v>583900</v>
      </c>
      <c r="J76" s="13">
        <v>689100</v>
      </c>
      <c r="K76" s="13">
        <v>830400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-3200</v>
      </c>
      <c r="G81" s="13">
        <v>-17300</v>
      </c>
      <c r="H81" s="13">
        <v>4300</v>
      </c>
      <c r="I81" s="13">
        <v>4500</v>
      </c>
      <c r="J81" s="13">
        <v>-7700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10700</v>
      </c>
      <c r="G83" s="13">
        <v>10300</v>
      </c>
      <c r="H83" s="13">
        <v>11300</v>
      </c>
      <c r="I83" s="13">
        <v>14100</v>
      </c>
      <c r="J83" s="13">
        <v>11500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-31300</v>
      </c>
      <c r="F89" s="13">
        <v>-4900</v>
      </c>
      <c r="G89" s="13">
        <v>-11100</v>
      </c>
      <c r="H89" s="13">
        <v>5200</v>
      </c>
      <c r="I89" s="13">
        <v>-32600</v>
      </c>
      <c r="J89" s="13">
        <v>-15800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17900</v>
      </c>
      <c r="F94" s="13">
        <v>-17700</v>
      </c>
      <c r="G94" s="13">
        <v>-9500</v>
      </c>
      <c r="H94" s="13">
        <v>-35000</v>
      </c>
      <c r="I94" s="13">
        <v>-23300</v>
      </c>
      <c r="J94" s="13">
        <v>-21400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15400</v>
      </c>
      <c r="F100" s="13">
        <v>20200</v>
      </c>
      <c r="G100" s="13">
        <v>21000</v>
      </c>
      <c r="H100" s="13">
        <v>31000</v>
      </c>
      <c r="I100" s="13">
        <v>57600</v>
      </c>
      <c r="J100" s="13">
        <v>36200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2000</v>
      </c>
      <c r="F102" s="13">
        <v>-2400</v>
      </c>
      <c r="G102" s="13">
        <v>500</v>
      </c>
      <c r="H102" s="13">
        <v>1200</v>
      </c>
      <c r="I102" s="13">
        <v>1700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300</v>
      </c>
      <c r="I17" s="13">
        <v>200</v>
      </c>
      <c r="J17" s="13">
        <v>700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-200</v>
      </c>
      <c r="H18" s="13">
        <v>-200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-100</v>
      </c>
      <c r="H21" s="13">
        <v>-100</v>
      </c>
      <c r="I21" s="13">
        <v>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-100</v>
      </c>
      <c r="H23" s="13">
        <v>-100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-100</v>
      </c>
      <c r="H26" s="13">
        <v>-100</v>
      </c>
      <c r="I26" s="13">
        <v>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-100</v>
      </c>
      <c r="H27" s="13">
        <v>-100</v>
      </c>
      <c r="I27" s="13">
        <v>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-100</v>
      </c>
      <c r="H33" s="13">
        <v>-100</v>
      </c>
      <c r="I33" s="13">
        <v>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-100</v>
      </c>
      <c r="H35" s="13">
        <v>-100</v>
      </c>
      <c r="I35" s="13">
        <v>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600</v>
      </c>
      <c r="H60" s="13">
        <v>600</v>
      </c>
      <c r="I60" s="13">
        <v>500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700</v>
      </c>
      <c r="I66" s="13">
        <v>700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-700</v>
      </c>
      <c r="H72" s="13">
        <v>-600</v>
      </c>
      <c r="I72" s="13">
        <v>-500</v>
      </c>
      <c r="J72" s="13">
        <v>-500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-500</v>
      </c>
      <c r="H76" s="13">
        <v>-400</v>
      </c>
      <c r="I76" s="13">
        <v>-400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-100</v>
      </c>
      <c r="H81" s="13">
        <v>-100</v>
      </c>
      <c r="I81" s="13">
        <v>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4073000</v>
      </c>
      <c r="E8" s="13">
        <v>4193000</v>
      </c>
      <c r="F8" s="13">
        <v>4255000</v>
      </c>
      <c r="G8" s="13">
        <v>4303000</v>
      </c>
      <c r="H8" s="13">
        <v>4179000</v>
      </c>
      <c r="I8" s="13">
        <v>4288000</v>
      </c>
      <c r="J8" s="13">
        <v>4431000</v>
      </c>
      <c r="K8" s="13">
        <v>4555000</v>
      </c>
    </row>
    <row r="9" spans="1:11" x14ac:dyDescent="0.2">
      <c r="C9" s="11" t="s">
        <v>22</v>
      </c>
      <c r="D9" s="13">
        <v>3422000</v>
      </c>
      <c r="E9" s="13">
        <v>3449000</v>
      </c>
      <c r="F9" s="13">
        <v>3612000</v>
      </c>
      <c r="G9" s="13">
        <v>3596000</v>
      </c>
      <c r="H9" s="13">
        <v>3613000</v>
      </c>
      <c r="I9" s="13">
        <v>3677000</v>
      </c>
      <c r="J9" s="13">
        <v>3824000</v>
      </c>
      <c r="K9" s="13">
        <v>3843000</v>
      </c>
    </row>
    <row r="10" spans="1:11" x14ac:dyDescent="0.2">
      <c r="C10" s="11" t="s">
        <v>23</v>
      </c>
      <c r="D10" s="13">
        <v>651000</v>
      </c>
      <c r="E10" s="13">
        <v>744000</v>
      </c>
      <c r="F10" s="13">
        <v>643000</v>
      </c>
      <c r="G10" s="13">
        <v>707000</v>
      </c>
      <c r="H10" s="13">
        <v>566000</v>
      </c>
      <c r="I10" s="13">
        <v>611000</v>
      </c>
      <c r="J10" s="13">
        <v>607000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42000</v>
      </c>
      <c r="F14" s="13">
        <v>46000</v>
      </c>
      <c r="G14" s="13">
        <v>48000</v>
      </c>
      <c r="H14" s="13">
        <v>68000</v>
      </c>
      <c r="I14" s="13">
        <v>103000</v>
      </c>
      <c r="J14" s="13">
        <v>58000</v>
      </c>
      <c r="K14" s="13">
        <v>1096000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4182000</v>
      </c>
      <c r="E17" s="13">
        <v>4302000</v>
      </c>
      <c r="F17" s="13">
        <v>4543000</v>
      </c>
      <c r="G17" s="13">
        <v>4441000</v>
      </c>
      <c r="H17" s="13">
        <v>4399000</v>
      </c>
      <c r="I17" s="13">
        <v>4493000</v>
      </c>
      <c r="J17" s="13">
        <v>4620000</v>
      </c>
      <c r="K17" s="13">
        <v>5288000</v>
      </c>
    </row>
    <row r="18" spans="3:11" x14ac:dyDescent="0.2">
      <c r="C18" s="11" t="s">
        <v>30</v>
      </c>
      <c r="D18" s="13">
        <v>-109000</v>
      </c>
      <c r="E18" s="13">
        <v>-109000</v>
      </c>
      <c r="F18" s="13">
        <v>-288000</v>
      </c>
      <c r="G18" s="13">
        <v>-138000</v>
      </c>
      <c r="H18" s="13">
        <v>-220000</v>
      </c>
      <c r="I18" s="13">
        <v>-205000</v>
      </c>
      <c r="J18" s="13">
        <v>-189000</v>
      </c>
      <c r="K18" s="13">
        <v>-733000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119000</v>
      </c>
      <c r="E21" s="13">
        <v>109000</v>
      </c>
      <c r="F21" s="13">
        <v>-59000</v>
      </c>
      <c r="G21" s="13">
        <v>105000</v>
      </c>
      <c r="H21" s="13">
        <v>2000</v>
      </c>
      <c r="I21" s="13">
        <v>37000</v>
      </c>
      <c r="J21" s="13">
        <v>64000</v>
      </c>
      <c r="K21" s="13">
        <v>-425000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-109000</v>
      </c>
      <c r="E23" s="13">
        <v>-109000</v>
      </c>
      <c r="F23" s="13">
        <v>-288000</v>
      </c>
      <c r="G23" s="13">
        <v>-138000</v>
      </c>
      <c r="H23" s="13">
        <v>-219000</v>
      </c>
      <c r="I23" s="13">
        <v>-205000</v>
      </c>
      <c r="J23" s="13">
        <v>-189000</v>
      </c>
      <c r="K23" s="13">
        <v>-731000</v>
      </c>
    </row>
    <row r="24" spans="3:11" x14ac:dyDescent="0.2">
      <c r="C24" s="11" t="s">
        <v>36</v>
      </c>
      <c r="D24" s="13">
        <v>33000</v>
      </c>
      <c r="E24" s="13">
        <v>32000</v>
      </c>
      <c r="F24" s="13">
        <v>450000</v>
      </c>
      <c r="G24" s="13">
        <v>-32000</v>
      </c>
      <c r="H24" s="13">
        <v>61000</v>
      </c>
      <c r="I24" s="13">
        <v>45000</v>
      </c>
      <c r="J24" s="13">
        <v>40000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-142000</v>
      </c>
      <c r="E26" s="13">
        <v>-141000</v>
      </c>
      <c r="F26" s="13">
        <v>-738000</v>
      </c>
      <c r="G26" s="13">
        <v>-106000</v>
      </c>
      <c r="H26" s="13">
        <v>-280000</v>
      </c>
      <c r="I26" s="13">
        <v>-250000</v>
      </c>
      <c r="J26" s="13">
        <v>-229000</v>
      </c>
      <c r="K26" s="13">
        <v>-739000</v>
      </c>
    </row>
    <row r="27" spans="3:11" x14ac:dyDescent="0.2">
      <c r="C27" s="11" t="s">
        <v>38</v>
      </c>
      <c r="D27" s="13">
        <v>-142000</v>
      </c>
      <c r="E27" s="13">
        <v>-141000</v>
      </c>
      <c r="F27" s="13">
        <v>-737000</v>
      </c>
      <c r="G27" s="13">
        <v>-106000</v>
      </c>
      <c r="H27" s="13">
        <v>-281000</v>
      </c>
      <c r="I27" s="13">
        <v>-250000</v>
      </c>
      <c r="J27" s="13">
        <v>-229000</v>
      </c>
      <c r="K27" s="13">
        <v>-740000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-142000</v>
      </c>
      <c r="E33" s="13">
        <v>-141000</v>
      </c>
      <c r="F33" s="13">
        <v>-737000</v>
      </c>
      <c r="G33" s="13">
        <v>-106000</v>
      </c>
      <c r="H33" s="13">
        <v>-281000</v>
      </c>
      <c r="I33" s="13">
        <v>-250000</v>
      </c>
      <c r="J33" s="13">
        <v>-229000</v>
      </c>
      <c r="K33" s="13">
        <v>-740000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-142000</v>
      </c>
      <c r="E35" s="13">
        <v>-141000</v>
      </c>
      <c r="F35" s="13">
        <v>-737000</v>
      </c>
      <c r="G35" s="13">
        <v>-106000</v>
      </c>
      <c r="H35" s="13">
        <v>-281000</v>
      </c>
      <c r="I35" s="13">
        <v>-250000</v>
      </c>
      <c r="J35" s="13">
        <v>-229000</v>
      </c>
      <c r="K35" s="13">
        <v>-740000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1507000</v>
      </c>
      <c r="F41" s="13">
        <v>1847000</v>
      </c>
      <c r="G41" s="13">
        <v>2002000</v>
      </c>
      <c r="H41" s="13">
        <v>1888000</v>
      </c>
      <c r="I41" s="13">
        <v>1871000</v>
      </c>
      <c r="J41" s="13">
        <v>2134000</v>
      </c>
      <c r="K41" s="13">
        <v>2223000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1698000</v>
      </c>
      <c r="E43" s="13">
        <v>1521000</v>
      </c>
      <c r="F43" s="13">
        <v>1553000</v>
      </c>
      <c r="G43" s="13">
        <v>1569000</v>
      </c>
      <c r="H43" s="13">
        <v>1607000</v>
      </c>
      <c r="I43" s="13">
        <v>1933000</v>
      </c>
      <c r="J43" s="13">
        <v>2312000</v>
      </c>
      <c r="K43" s="13">
        <v>2341000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1487000</v>
      </c>
      <c r="E45" s="13">
        <v>1625000</v>
      </c>
      <c r="F45" s="13">
        <v>1563000</v>
      </c>
      <c r="G45" s="13">
        <v>1396000</v>
      </c>
      <c r="H45" s="13">
        <v>1469000</v>
      </c>
      <c r="I45" s="13">
        <v>1600000</v>
      </c>
      <c r="J45" s="13">
        <v>1646000</v>
      </c>
      <c r="K45" s="13">
        <v>1213000</v>
      </c>
    </row>
    <row r="46" spans="2:11" x14ac:dyDescent="0.2">
      <c r="C46" s="11" t="s">
        <v>54</v>
      </c>
      <c r="D46" s="13">
        <v>4593000</v>
      </c>
      <c r="E46" s="13">
        <v>4653000</v>
      </c>
      <c r="F46" s="13">
        <v>4963000</v>
      </c>
      <c r="G46" s="13">
        <v>4967000</v>
      </c>
      <c r="H46" s="13">
        <v>4964000</v>
      </c>
      <c r="I46" s="13">
        <v>5404000</v>
      </c>
      <c r="J46" s="13">
        <v>6092000</v>
      </c>
      <c r="K46" s="13">
        <v>5777000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3544000</v>
      </c>
      <c r="E48" s="13">
        <v>3682000</v>
      </c>
      <c r="F48" s="13">
        <v>3743000</v>
      </c>
      <c r="G48" s="13">
        <v>3877000</v>
      </c>
      <c r="H48" s="13">
        <v>3685000</v>
      </c>
      <c r="I48" s="13">
        <v>3824000</v>
      </c>
      <c r="J48" s="13">
        <v>4146000</v>
      </c>
      <c r="K48" s="13">
        <v>4284000</v>
      </c>
    </row>
    <row r="49" spans="3:11" x14ac:dyDescent="0.2">
      <c r="C49" s="11" t="s">
        <v>57</v>
      </c>
      <c r="D49" s="13">
        <v>994000</v>
      </c>
      <c r="E49" s="13">
        <v>994000</v>
      </c>
      <c r="F49" s="13">
        <v>983000</v>
      </c>
      <c r="G49" s="13">
        <v>970000</v>
      </c>
      <c r="H49" s="13">
        <v>950000</v>
      </c>
      <c r="I49" s="13">
        <v>969000</v>
      </c>
      <c r="J49" s="13">
        <v>968000</v>
      </c>
      <c r="K49" s="13">
        <v>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1471000</v>
      </c>
      <c r="E52" s="13">
        <v>1657000</v>
      </c>
      <c r="F52" s="13">
        <v>1775000</v>
      </c>
      <c r="G52" s="13">
        <v>2037000</v>
      </c>
      <c r="H52" s="13">
        <v>2030000</v>
      </c>
      <c r="I52" s="13">
        <v>2107000</v>
      </c>
      <c r="J52" s="13">
        <v>2236000</v>
      </c>
      <c r="K52" s="13">
        <v>2384000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10602000</v>
      </c>
      <c r="E54" s="13">
        <v>10986000</v>
      </c>
      <c r="F54" s="13">
        <v>11464000</v>
      </c>
      <c r="G54" s="13">
        <v>11851000</v>
      </c>
      <c r="H54" s="13">
        <v>11629000</v>
      </c>
      <c r="I54" s="13">
        <v>12304000</v>
      </c>
      <c r="J54" s="13">
        <v>13442000</v>
      </c>
      <c r="K54" s="13">
        <v>13213000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1626000</v>
      </c>
      <c r="F57" s="13">
        <v>1774000</v>
      </c>
      <c r="G57" s="13">
        <v>1719000</v>
      </c>
      <c r="H57" s="13">
        <v>1594000</v>
      </c>
      <c r="I57" s="13">
        <v>1486000</v>
      </c>
      <c r="J57" s="13">
        <v>1555000</v>
      </c>
      <c r="K57" s="13">
        <v>1140000</v>
      </c>
    </row>
    <row r="58" spans="3:11" x14ac:dyDescent="0.2">
      <c r="C58" s="11" t="s">
        <v>66</v>
      </c>
      <c r="D58" s="13">
        <v>121000</v>
      </c>
      <c r="E58" s="13">
        <v>134000</v>
      </c>
      <c r="F58" s="13">
        <v>110000</v>
      </c>
      <c r="G58" s="13">
        <v>103000</v>
      </c>
      <c r="H58" s="13">
        <v>97000</v>
      </c>
      <c r="I58" s="13">
        <v>93000</v>
      </c>
      <c r="J58" s="13">
        <v>96000</v>
      </c>
      <c r="K58" s="13">
        <v>105000</v>
      </c>
    </row>
    <row r="59" spans="3:11" x14ac:dyDescent="0.2">
      <c r="C59" s="11" t="s">
        <v>67</v>
      </c>
      <c r="D59" s="13">
        <v>3118000</v>
      </c>
      <c r="E59" s="13">
        <v>2831000</v>
      </c>
      <c r="F59" s="13">
        <v>2984000</v>
      </c>
      <c r="G59" s="13">
        <v>2785000</v>
      </c>
      <c r="H59" s="13">
        <v>2888000</v>
      </c>
      <c r="I59" s="13">
        <v>3030000</v>
      </c>
      <c r="J59" s="13">
        <v>3407000</v>
      </c>
      <c r="K59" s="13">
        <v>3299000</v>
      </c>
    </row>
    <row r="60" spans="3:11" x14ac:dyDescent="0.2">
      <c r="C60" s="11" t="s">
        <v>68</v>
      </c>
      <c r="D60" s="13">
        <v>4485000</v>
      </c>
      <c r="E60" s="13">
        <v>4591000</v>
      </c>
      <c r="F60" s="13">
        <v>4868000</v>
      </c>
      <c r="G60" s="13">
        <v>4607000</v>
      </c>
      <c r="H60" s="13">
        <v>4579000</v>
      </c>
      <c r="I60" s="13">
        <v>4609000</v>
      </c>
      <c r="J60" s="13">
        <v>5058000</v>
      </c>
      <c r="K60" s="13">
        <v>4544000</v>
      </c>
    </row>
    <row r="61" spans="3:11" x14ac:dyDescent="0.2">
      <c r="C61" s="11" t="s">
        <v>69</v>
      </c>
      <c r="D61" s="13">
        <v>3123000</v>
      </c>
      <c r="E61" s="13">
        <v>3149000</v>
      </c>
      <c r="F61" s="13">
        <v>3111000</v>
      </c>
      <c r="G61" s="13">
        <v>3097000</v>
      </c>
      <c r="H61" s="13">
        <v>3101000</v>
      </c>
      <c r="I61" s="13">
        <v>3107000</v>
      </c>
      <c r="J61" s="13">
        <v>3127000</v>
      </c>
      <c r="K61" s="13">
        <v>3128000</v>
      </c>
    </row>
    <row r="62" spans="3:11" x14ac:dyDescent="0.2">
      <c r="C62" s="11" t="s">
        <v>70</v>
      </c>
      <c r="D62" s="13">
        <v>1881000</v>
      </c>
      <c r="E62" s="13">
        <v>1908000</v>
      </c>
      <c r="F62" s="13">
        <v>2023000</v>
      </c>
      <c r="G62" s="13">
        <v>2217000</v>
      </c>
      <c r="H62" s="13">
        <v>2203000</v>
      </c>
      <c r="I62" s="13">
        <v>2377000</v>
      </c>
      <c r="J62" s="13">
        <v>2546000</v>
      </c>
      <c r="K62" s="13">
        <v>2839000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9589000</v>
      </c>
      <c r="E66" s="13">
        <v>9747000</v>
      </c>
      <c r="F66" s="13">
        <v>10099000</v>
      </c>
      <c r="G66" s="13">
        <v>10020000</v>
      </c>
      <c r="H66" s="13">
        <v>9979000</v>
      </c>
      <c r="I66" s="13">
        <v>10188000</v>
      </c>
      <c r="J66" s="13">
        <v>10825000</v>
      </c>
      <c r="K66" s="13">
        <v>10514000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-2262000</v>
      </c>
      <c r="E72" s="13">
        <v>-2120000</v>
      </c>
      <c r="F72" s="13">
        <v>-1978000</v>
      </c>
      <c r="G72" s="13">
        <v>-1241000</v>
      </c>
      <c r="H72" s="13">
        <v>-1136000</v>
      </c>
      <c r="I72" s="13">
        <v>-855000</v>
      </c>
      <c r="J72" s="13">
        <v>-605000</v>
      </c>
      <c r="K72" s="13">
        <v>-375000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1013000</v>
      </c>
      <c r="E76" s="13">
        <v>1239000</v>
      </c>
      <c r="F76" s="13">
        <v>1365000</v>
      </c>
      <c r="G76" s="13">
        <v>1831000</v>
      </c>
      <c r="H76" s="13">
        <v>1650000</v>
      </c>
      <c r="I76" s="13">
        <v>2116000</v>
      </c>
      <c r="J76" s="13">
        <v>2617000</v>
      </c>
      <c r="K76" s="13">
        <v>2699000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-142000</v>
      </c>
      <c r="E81" s="13">
        <v>-141000</v>
      </c>
      <c r="F81" s="13">
        <v>-737000</v>
      </c>
      <c r="G81" s="13">
        <v>-106000</v>
      </c>
      <c r="H81" s="13">
        <v>-281000</v>
      </c>
      <c r="I81" s="13">
        <v>-250000</v>
      </c>
      <c r="J81" s="13">
        <v>-229000</v>
      </c>
      <c r="K81" s="13">
        <v>-740000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218000</v>
      </c>
      <c r="F83" s="13">
        <v>229000</v>
      </c>
      <c r="G83" s="13">
        <v>243000</v>
      </c>
      <c r="H83" s="13">
        <v>221000</v>
      </c>
      <c r="I83" s="13">
        <v>242000</v>
      </c>
      <c r="J83" s="13">
        <v>253000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-173000</v>
      </c>
      <c r="F89" s="13">
        <v>12000</v>
      </c>
      <c r="G89" s="13">
        <v>278000</v>
      </c>
      <c r="H89" s="13">
        <v>303000</v>
      </c>
      <c r="I89" s="13">
        <v>104000</v>
      </c>
      <c r="J89" s="13">
        <v>189000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-100000</v>
      </c>
      <c r="F91" s="13">
        <v>-154000</v>
      </c>
      <c r="G91" s="13">
        <v>-245000</v>
      </c>
      <c r="H91" s="13">
        <v>-73000</v>
      </c>
      <c r="I91" s="13">
        <v>-213000</v>
      </c>
      <c r="J91" s="13">
        <v>-180000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-113000</v>
      </c>
      <c r="F94" s="13">
        <v>-136000</v>
      </c>
      <c r="G94" s="13">
        <v>-183000</v>
      </c>
      <c r="H94" s="13">
        <v>-291000</v>
      </c>
      <c r="I94" s="13">
        <v>-218000</v>
      </c>
      <c r="J94" s="13">
        <v>-225000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-38000</v>
      </c>
      <c r="F100" s="13">
        <v>-41000</v>
      </c>
      <c r="G100" s="13">
        <v>-31000</v>
      </c>
      <c r="H100" s="13">
        <v>-26000</v>
      </c>
      <c r="I100" s="13">
        <v>-41000</v>
      </c>
      <c r="J100" s="13">
        <v>-43000</v>
      </c>
      <c r="K100" s="13">
        <v>1039000</v>
      </c>
    </row>
    <row r="101" spans="3:11" x14ac:dyDescent="0.2">
      <c r="C101" s="11" t="s">
        <v>19</v>
      </c>
      <c r="D101" s="13">
        <v>-18000</v>
      </c>
      <c r="E101" s="13">
        <v>-15000</v>
      </c>
      <c r="F101" s="13">
        <v>9000</v>
      </c>
      <c r="G101" s="13">
        <v>51000</v>
      </c>
      <c r="H101" s="13">
        <v>-153000</v>
      </c>
      <c r="I101" s="13">
        <v>-111000</v>
      </c>
      <c r="J101" s="13">
        <v>-7000</v>
      </c>
      <c r="K101" s="13">
        <v>-10000</v>
      </c>
    </row>
    <row r="102" spans="3:11" x14ac:dyDescent="0.2">
      <c r="C102" s="11" t="s">
        <v>20</v>
      </c>
      <c r="D102" s="13">
        <v>-109000</v>
      </c>
      <c r="E102" s="13">
        <v>-339000</v>
      </c>
      <c r="F102" s="13">
        <v>-156000</v>
      </c>
      <c r="G102" s="13">
        <v>115000</v>
      </c>
      <c r="H102" s="13">
        <v>-167000</v>
      </c>
      <c r="I102" s="13">
        <v>-266000</v>
      </c>
      <c r="J102" s="13">
        <v>-86000</v>
      </c>
      <c r="K102" s="13">
        <v>1490000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400</v>
      </c>
      <c r="G8" s="13">
        <v>3900</v>
      </c>
      <c r="H8" s="13">
        <v>1000</v>
      </c>
      <c r="I8" s="13">
        <v>1400</v>
      </c>
      <c r="J8" s="13">
        <v>1000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100</v>
      </c>
      <c r="G9" s="13">
        <v>1400</v>
      </c>
      <c r="H9" s="13">
        <v>400</v>
      </c>
      <c r="I9" s="13">
        <v>1000</v>
      </c>
      <c r="J9" s="13">
        <v>7100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2500</v>
      </c>
      <c r="H10" s="13">
        <v>600</v>
      </c>
      <c r="I10" s="13">
        <v>400</v>
      </c>
      <c r="J10" s="13">
        <v>-6100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100</v>
      </c>
      <c r="G17" s="13">
        <v>3100</v>
      </c>
      <c r="H17" s="13">
        <v>500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300</v>
      </c>
      <c r="G18" s="13">
        <v>800</v>
      </c>
      <c r="H18" s="13">
        <v>500</v>
      </c>
      <c r="I18" s="13">
        <v>1000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300</v>
      </c>
      <c r="G21" s="13">
        <v>800</v>
      </c>
      <c r="H21" s="13">
        <v>500</v>
      </c>
      <c r="I21" s="13">
        <v>1000</v>
      </c>
      <c r="J21" s="13">
        <v>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300</v>
      </c>
      <c r="G23" s="13">
        <v>800</v>
      </c>
      <c r="H23" s="13">
        <v>500</v>
      </c>
      <c r="I23" s="13">
        <v>1000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300</v>
      </c>
      <c r="G26" s="13">
        <v>800</v>
      </c>
      <c r="H26" s="13">
        <v>500</v>
      </c>
      <c r="I26" s="13">
        <v>1000</v>
      </c>
      <c r="J26" s="13">
        <v>600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300</v>
      </c>
      <c r="G27" s="13">
        <v>800</v>
      </c>
      <c r="H27" s="13">
        <v>500</v>
      </c>
      <c r="I27" s="13">
        <v>1000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300</v>
      </c>
      <c r="G33" s="13">
        <v>800</v>
      </c>
      <c r="H33" s="13">
        <v>500</v>
      </c>
      <c r="I33" s="13">
        <v>1000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300</v>
      </c>
      <c r="G35" s="13">
        <v>800</v>
      </c>
      <c r="H35" s="13">
        <v>500</v>
      </c>
      <c r="I35" s="13">
        <v>1000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500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3500</v>
      </c>
      <c r="G47" s="13">
        <v>3100</v>
      </c>
      <c r="H47" s="13">
        <v>10400</v>
      </c>
      <c r="I47" s="13">
        <v>9200</v>
      </c>
      <c r="J47" s="13">
        <v>7600</v>
      </c>
      <c r="K47" s="13">
        <v>6400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3700</v>
      </c>
      <c r="G54" s="13">
        <v>3400</v>
      </c>
      <c r="H54" s="13">
        <v>10800</v>
      </c>
      <c r="I54" s="13">
        <v>9800</v>
      </c>
      <c r="J54" s="13">
        <v>8300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400</v>
      </c>
      <c r="H61" s="13">
        <v>6500</v>
      </c>
      <c r="I61" s="13">
        <v>6000</v>
      </c>
      <c r="J61" s="13">
        <v>5400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400</v>
      </c>
      <c r="H66" s="13">
        <v>7000</v>
      </c>
      <c r="I66" s="13">
        <v>6500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-4400</v>
      </c>
      <c r="G72" s="13">
        <v>-4600</v>
      </c>
      <c r="H72" s="13">
        <v>-3300</v>
      </c>
      <c r="I72" s="13">
        <v>-3800</v>
      </c>
      <c r="J72" s="13">
        <v>-4800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3300</v>
      </c>
      <c r="G76" s="13">
        <v>3000</v>
      </c>
      <c r="H76" s="13">
        <v>3800</v>
      </c>
      <c r="I76" s="13">
        <v>3300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300</v>
      </c>
      <c r="G81" s="13">
        <v>800</v>
      </c>
      <c r="H81" s="13">
        <v>500</v>
      </c>
      <c r="I81" s="13">
        <v>1000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300</v>
      </c>
      <c r="G89" s="13">
        <v>1000</v>
      </c>
      <c r="H89" s="13">
        <v>700</v>
      </c>
      <c r="I89" s="13">
        <v>1000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1200</v>
      </c>
      <c r="H94" s="13">
        <v>-4300</v>
      </c>
      <c r="I94" s="13">
        <v>400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-500</v>
      </c>
      <c r="G100" s="13">
        <v>-2800</v>
      </c>
      <c r="H100" s="13">
        <v>3600</v>
      </c>
      <c r="I100" s="13">
        <v>-1400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3805000</v>
      </c>
      <c r="E8" s="13">
        <v>3789000</v>
      </c>
      <c r="F8" s="13">
        <v>3353000</v>
      </c>
      <c r="G8" s="13">
        <v>3803000</v>
      </c>
      <c r="H8" s="13">
        <v>3622000</v>
      </c>
      <c r="I8" s="13">
        <v>3554000</v>
      </c>
      <c r="J8" s="13">
        <v>3078000</v>
      </c>
      <c r="K8" s="13">
        <v>3391000</v>
      </c>
    </row>
    <row r="9" spans="1:11" x14ac:dyDescent="0.2">
      <c r="C9" s="11" t="s">
        <v>22</v>
      </c>
      <c r="D9" s="13">
        <v>1694000</v>
      </c>
      <c r="E9" s="13">
        <v>1748000</v>
      </c>
      <c r="F9" s="13">
        <v>1609000</v>
      </c>
      <c r="G9" s="13">
        <v>1808000</v>
      </c>
      <c r="H9" s="13">
        <v>1718000</v>
      </c>
      <c r="I9" s="13">
        <v>1775000</v>
      </c>
      <c r="J9" s="13">
        <v>1424000</v>
      </c>
      <c r="K9" s="13">
        <v>1615000</v>
      </c>
    </row>
    <row r="10" spans="1:11" x14ac:dyDescent="0.2">
      <c r="C10" s="11" t="s">
        <v>23</v>
      </c>
      <c r="D10" s="13">
        <v>2111000</v>
      </c>
      <c r="E10" s="13">
        <v>2041000</v>
      </c>
      <c r="F10" s="13">
        <v>1744000</v>
      </c>
      <c r="G10" s="13">
        <v>1995000</v>
      </c>
      <c r="H10" s="13">
        <v>1904000</v>
      </c>
      <c r="I10" s="13">
        <v>1779000</v>
      </c>
      <c r="J10" s="13">
        <v>1654000</v>
      </c>
      <c r="K10" s="13">
        <v>1776000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251000</v>
      </c>
      <c r="H14" s="13">
        <v>349000</v>
      </c>
      <c r="I14" s="13">
        <v>201000</v>
      </c>
      <c r="J14" s="13">
        <v>-204000</v>
      </c>
      <c r="K14" s="13">
        <v>88000</v>
      </c>
    </row>
    <row r="15" spans="1:11" x14ac:dyDescent="0.2">
      <c r="C15" s="11" t="s">
        <v>28</v>
      </c>
      <c r="D15" s="13">
        <v>14000</v>
      </c>
      <c r="E15" s="13">
        <v>35000</v>
      </c>
      <c r="F15" s="13">
        <v>34000</v>
      </c>
      <c r="G15" s="13">
        <v>38000</v>
      </c>
      <c r="H15" s="13">
        <v>33000</v>
      </c>
      <c r="I15" s="13">
        <v>33000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2909000</v>
      </c>
      <c r="E17" s="13">
        <v>3020000</v>
      </c>
      <c r="F17" s="13">
        <v>2769000</v>
      </c>
      <c r="G17" s="13">
        <v>3130000</v>
      </c>
      <c r="H17" s="13">
        <v>3228000</v>
      </c>
      <c r="I17" s="13">
        <v>3157000</v>
      </c>
      <c r="J17" s="13">
        <v>2166000</v>
      </c>
      <c r="K17" s="13">
        <v>2683000</v>
      </c>
    </row>
    <row r="18" spans="3:11" x14ac:dyDescent="0.2">
      <c r="C18" s="11" t="s">
        <v>30</v>
      </c>
      <c r="D18" s="13">
        <v>896000</v>
      </c>
      <c r="E18" s="13">
        <v>769000</v>
      </c>
      <c r="F18" s="13">
        <v>584000</v>
      </c>
      <c r="G18" s="13">
        <v>673000</v>
      </c>
      <c r="H18" s="13">
        <v>394000</v>
      </c>
      <c r="I18" s="13">
        <v>397000</v>
      </c>
      <c r="J18" s="13">
        <v>912000</v>
      </c>
      <c r="K18" s="13">
        <v>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16000</v>
      </c>
      <c r="F20" s="13">
        <v>20000</v>
      </c>
      <c r="G20" s="13">
        <v>8000</v>
      </c>
      <c r="H20" s="13">
        <v>-4000</v>
      </c>
      <c r="I20" s="13">
        <v>-9000</v>
      </c>
      <c r="J20" s="13">
        <v>41000</v>
      </c>
      <c r="K20" s="13">
        <v>520000</v>
      </c>
    </row>
    <row r="21" spans="3:11" x14ac:dyDescent="0.2">
      <c r="C21" s="11" t="s">
        <v>33</v>
      </c>
      <c r="D21" s="13">
        <v>1033000</v>
      </c>
      <c r="E21" s="13">
        <v>914000</v>
      </c>
      <c r="F21" s="13">
        <v>745000</v>
      </c>
      <c r="G21" s="13">
        <v>817000</v>
      </c>
      <c r="H21" s="13">
        <v>519000</v>
      </c>
      <c r="I21" s="13">
        <v>520000</v>
      </c>
      <c r="J21" s="13">
        <v>1093000</v>
      </c>
      <c r="K21" s="13">
        <v>1367000</v>
      </c>
    </row>
    <row r="22" spans="3:11" x14ac:dyDescent="0.2">
      <c r="C22" s="11" t="s">
        <v>34</v>
      </c>
      <c r="D22" s="13">
        <v>237000</v>
      </c>
      <c r="E22" s="13">
        <v>172000</v>
      </c>
      <c r="F22" s="13">
        <v>23000</v>
      </c>
      <c r="G22" s="13">
        <v>123000</v>
      </c>
      <c r="H22" s="13">
        <v>207000</v>
      </c>
      <c r="I22" s="13">
        <v>175000</v>
      </c>
      <c r="J22" s="13">
        <v>188000</v>
      </c>
      <c r="K22" s="13">
        <v>119000</v>
      </c>
    </row>
    <row r="23" spans="3:11" x14ac:dyDescent="0.2">
      <c r="C23" s="11" t="s">
        <v>35</v>
      </c>
      <c r="D23" s="13">
        <v>664000</v>
      </c>
      <c r="E23" s="13">
        <v>613000</v>
      </c>
      <c r="F23" s="13">
        <v>581000</v>
      </c>
      <c r="G23" s="13">
        <v>558000</v>
      </c>
      <c r="H23" s="13">
        <v>183000</v>
      </c>
      <c r="I23" s="13">
        <v>213000</v>
      </c>
      <c r="J23" s="13">
        <v>765000</v>
      </c>
      <c r="K23" s="13">
        <v>1109000</v>
      </c>
    </row>
    <row r="24" spans="3:11" x14ac:dyDescent="0.2">
      <c r="C24" s="11" t="s">
        <v>36</v>
      </c>
      <c r="D24" s="13">
        <v>146000</v>
      </c>
      <c r="E24" s="13">
        <v>110000</v>
      </c>
      <c r="F24" s="13">
        <v>114000</v>
      </c>
      <c r="G24" s="13">
        <v>104000</v>
      </c>
      <c r="H24" s="13">
        <v>3000</v>
      </c>
      <c r="I24" s="13">
        <v>-6000</v>
      </c>
      <c r="J24" s="13">
        <v>179000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518000</v>
      </c>
      <c r="E26" s="13">
        <v>503000</v>
      </c>
      <c r="F26" s="13">
        <v>467000</v>
      </c>
      <c r="G26" s="13">
        <v>454000</v>
      </c>
      <c r="H26" s="13">
        <v>180000</v>
      </c>
      <c r="I26" s="13">
        <v>219000</v>
      </c>
      <c r="J26" s="13">
        <v>586000</v>
      </c>
      <c r="K26" s="13">
        <v>844000</v>
      </c>
    </row>
    <row r="27" spans="3:11" x14ac:dyDescent="0.2">
      <c r="C27" s="11" t="s">
        <v>38</v>
      </c>
      <c r="D27" s="13">
        <v>518000</v>
      </c>
      <c r="E27" s="13">
        <v>503000</v>
      </c>
      <c r="F27" s="13">
        <v>467000</v>
      </c>
      <c r="G27" s="13">
        <v>454000</v>
      </c>
      <c r="H27" s="13">
        <v>181000</v>
      </c>
      <c r="I27" s="13">
        <v>219000</v>
      </c>
      <c r="J27" s="13">
        <v>586000</v>
      </c>
      <c r="K27" s="13">
        <v>844000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-1000</v>
      </c>
      <c r="I29" s="13">
        <v>-1000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-16000</v>
      </c>
      <c r="F32" s="13">
        <v>-20000</v>
      </c>
      <c r="G32" s="13">
        <v>-8000</v>
      </c>
      <c r="H32" s="13">
        <v>4000</v>
      </c>
      <c r="I32" s="13">
        <v>9000</v>
      </c>
      <c r="J32" s="13">
        <v>-41000</v>
      </c>
      <c r="K32" s="13">
        <v>-520000</v>
      </c>
    </row>
    <row r="33" spans="2:11" x14ac:dyDescent="0.2">
      <c r="C33" s="11" t="s">
        <v>44</v>
      </c>
      <c r="D33" s="13">
        <v>518000</v>
      </c>
      <c r="E33" s="13">
        <v>503000</v>
      </c>
      <c r="F33" s="13">
        <v>467000</v>
      </c>
      <c r="G33" s="13">
        <v>453000</v>
      </c>
      <c r="H33" s="13">
        <v>180000</v>
      </c>
      <c r="I33" s="13">
        <v>218000</v>
      </c>
      <c r="J33" s="13">
        <v>585000</v>
      </c>
      <c r="K33" s="13">
        <v>843000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518000</v>
      </c>
      <c r="E35" s="13">
        <v>503000</v>
      </c>
      <c r="F35" s="13">
        <v>467000</v>
      </c>
      <c r="G35" s="13">
        <v>453000</v>
      </c>
      <c r="H35" s="13">
        <v>180000</v>
      </c>
      <c r="I35" s="13">
        <v>218000</v>
      </c>
      <c r="J35" s="13">
        <v>585000</v>
      </c>
      <c r="K35" s="13">
        <v>843000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278000</v>
      </c>
      <c r="F41" s="13">
        <v>204000</v>
      </c>
      <c r="G41" s="13">
        <v>535000</v>
      </c>
      <c r="H41" s="13">
        <v>925000</v>
      </c>
      <c r="I41" s="13">
        <v>552000</v>
      </c>
      <c r="J41" s="13">
        <v>592000</v>
      </c>
      <c r="K41" s="13">
        <v>567000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1409000</v>
      </c>
      <c r="E43" s="13">
        <v>1447000</v>
      </c>
      <c r="F43" s="13">
        <v>1606000</v>
      </c>
      <c r="G43" s="13">
        <v>1668000</v>
      </c>
      <c r="H43" s="13">
        <v>1631000</v>
      </c>
      <c r="I43" s="13">
        <v>1471000</v>
      </c>
      <c r="J43" s="13">
        <v>1358000</v>
      </c>
      <c r="K43" s="13">
        <v>1274000</v>
      </c>
    </row>
    <row r="44" spans="2:11" x14ac:dyDescent="0.2">
      <c r="C44" s="11" t="s">
        <v>52</v>
      </c>
      <c r="D44" s="13">
        <v>1348000</v>
      </c>
      <c r="E44" s="13">
        <v>1384000</v>
      </c>
      <c r="F44" s="13">
        <v>1391000</v>
      </c>
      <c r="G44" s="13">
        <v>1314000</v>
      </c>
      <c r="H44" s="13">
        <v>1438000</v>
      </c>
      <c r="I44" s="13">
        <v>1239000</v>
      </c>
      <c r="J44" s="13">
        <v>1045000</v>
      </c>
      <c r="K44" s="13">
        <v>894000</v>
      </c>
    </row>
    <row r="45" spans="2:11" x14ac:dyDescent="0.2">
      <c r="C45" s="11" t="s">
        <v>53</v>
      </c>
      <c r="D45" s="13">
        <v>389000</v>
      </c>
      <c r="E45" s="13">
        <v>461000</v>
      </c>
      <c r="F45" s="13">
        <v>385000</v>
      </c>
      <c r="G45" s="13">
        <v>287000</v>
      </c>
      <c r="H45" s="13">
        <v>331000</v>
      </c>
      <c r="I45" s="13">
        <v>509000</v>
      </c>
      <c r="J45" s="13">
        <v>495000</v>
      </c>
      <c r="K45" s="13">
        <v>322000</v>
      </c>
    </row>
    <row r="46" spans="2:11" x14ac:dyDescent="0.2">
      <c r="C46" s="11" t="s">
        <v>54</v>
      </c>
      <c r="D46" s="13">
        <v>3406000</v>
      </c>
      <c r="E46" s="13">
        <v>3570000</v>
      </c>
      <c r="F46" s="13">
        <v>3586000</v>
      </c>
      <c r="G46" s="13">
        <v>3804000</v>
      </c>
      <c r="H46" s="13">
        <v>4325000</v>
      </c>
      <c r="I46" s="13">
        <v>3771000</v>
      </c>
      <c r="J46" s="13">
        <v>3490000</v>
      </c>
      <c r="K46" s="13">
        <v>3057000</v>
      </c>
    </row>
    <row r="47" spans="2:11" x14ac:dyDescent="0.2">
      <c r="C47" s="11" t="s">
        <v>55</v>
      </c>
      <c r="D47" s="13">
        <v>1403000</v>
      </c>
      <c r="E47" s="13">
        <v>1091000</v>
      </c>
      <c r="F47" s="13">
        <v>1069000</v>
      </c>
      <c r="G47" s="13">
        <v>1049000</v>
      </c>
      <c r="H47" s="13">
        <v>122000</v>
      </c>
      <c r="I47" s="13">
        <v>125000</v>
      </c>
      <c r="J47" s="13">
        <v>80000</v>
      </c>
      <c r="K47" s="13">
        <v>89000</v>
      </c>
    </row>
    <row r="48" spans="2:11" x14ac:dyDescent="0.2">
      <c r="C48" s="11" t="s">
        <v>56</v>
      </c>
      <c r="D48" s="13">
        <v>3400000</v>
      </c>
      <c r="E48" s="13">
        <v>3358000</v>
      </c>
      <c r="F48" s="13">
        <v>3372000</v>
      </c>
      <c r="G48" s="13">
        <v>3372000</v>
      </c>
      <c r="H48" s="13">
        <v>3315000</v>
      </c>
      <c r="I48" s="13">
        <v>3275000</v>
      </c>
      <c r="J48" s="13">
        <v>3245000</v>
      </c>
      <c r="K48" s="13">
        <v>3167000</v>
      </c>
    </row>
    <row r="49" spans="3:11" x14ac:dyDescent="0.2">
      <c r="C49" s="11" t="s">
        <v>57</v>
      </c>
      <c r="D49" s="13">
        <v>43345000</v>
      </c>
      <c r="E49" s="13">
        <v>43538000</v>
      </c>
      <c r="F49" s="13">
        <v>43390000</v>
      </c>
      <c r="G49" s="13">
        <v>43255000</v>
      </c>
      <c r="H49" s="13">
        <v>43323000</v>
      </c>
      <c r="I49" s="13">
        <v>43937000</v>
      </c>
      <c r="J49" s="13">
        <v>44132000</v>
      </c>
      <c r="K49" s="13">
        <v>44038000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244000</v>
      </c>
      <c r="F52" s="13">
        <v>243000</v>
      </c>
      <c r="G52" s="13">
        <v>357000</v>
      </c>
      <c r="H52" s="13">
        <v>355000</v>
      </c>
      <c r="I52" s="13">
        <v>320000</v>
      </c>
      <c r="J52" s="13">
        <v>297000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51763000</v>
      </c>
      <c r="E54" s="13">
        <v>51801000</v>
      </c>
      <c r="F54" s="13">
        <v>51660000</v>
      </c>
      <c r="G54" s="13">
        <v>51837000</v>
      </c>
      <c r="H54" s="13">
        <v>51440000</v>
      </c>
      <c r="I54" s="13">
        <v>51428000</v>
      </c>
      <c r="J54" s="13">
        <v>51244000</v>
      </c>
      <c r="K54" s="13">
        <v>50598000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4090000</v>
      </c>
      <c r="E57" s="13">
        <v>4601000</v>
      </c>
      <c r="F57" s="13">
        <v>4947000</v>
      </c>
      <c r="G57" s="13">
        <v>5206000</v>
      </c>
      <c r="H57" s="13">
        <v>5284000</v>
      </c>
      <c r="I57" s="13">
        <v>4950000</v>
      </c>
      <c r="J57" s="13">
        <v>4510000</v>
      </c>
      <c r="K57" s="13">
        <v>4316000</v>
      </c>
    </row>
    <row r="58" spans="3:11" x14ac:dyDescent="0.2">
      <c r="C58" s="11" t="s">
        <v>66</v>
      </c>
      <c r="D58" s="13">
        <v>3020000</v>
      </c>
      <c r="E58" s="13">
        <v>2857000</v>
      </c>
      <c r="F58" s="13">
        <v>2542000</v>
      </c>
      <c r="G58" s="13">
        <v>1127000</v>
      </c>
      <c r="H58" s="13">
        <v>240000</v>
      </c>
      <c r="I58" s="13">
        <v>237000</v>
      </c>
      <c r="J58" s="13">
        <v>230000</v>
      </c>
      <c r="K58" s="13">
        <v>525000</v>
      </c>
    </row>
    <row r="59" spans="3:11" x14ac:dyDescent="0.2">
      <c r="C59" s="11" t="s">
        <v>67</v>
      </c>
      <c r="D59" s="13">
        <v>1704000</v>
      </c>
      <c r="E59" s="13">
        <v>1598000</v>
      </c>
      <c r="F59" s="13">
        <v>1638000</v>
      </c>
      <c r="G59" s="13">
        <v>1743000</v>
      </c>
      <c r="H59" s="13">
        <v>1709000</v>
      </c>
      <c r="I59" s="13">
        <v>1574000</v>
      </c>
      <c r="J59" s="13">
        <v>1708000</v>
      </c>
      <c r="K59" s="13">
        <v>1644000</v>
      </c>
    </row>
    <row r="60" spans="3:11" x14ac:dyDescent="0.2">
      <c r="C60" s="11" t="s">
        <v>68</v>
      </c>
      <c r="D60" s="13">
        <v>8814000</v>
      </c>
      <c r="E60" s="13">
        <v>9056000</v>
      </c>
      <c r="F60" s="13">
        <v>9127000</v>
      </c>
      <c r="G60" s="13">
        <v>8076000</v>
      </c>
      <c r="H60" s="13">
        <v>7233000</v>
      </c>
      <c r="I60" s="13">
        <v>6761000</v>
      </c>
      <c r="J60" s="13">
        <v>6448000</v>
      </c>
      <c r="K60" s="13">
        <v>6485000</v>
      </c>
    </row>
    <row r="61" spans="3:11" x14ac:dyDescent="0.2">
      <c r="C61" s="11" t="s">
        <v>69</v>
      </c>
      <c r="D61" s="13">
        <v>10554000</v>
      </c>
      <c r="E61" s="13">
        <v>10539000</v>
      </c>
      <c r="F61" s="13">
        <v>10540000</v>
      </c>
      <c r="G61" s="13">
        <v>11690000</v>
      </c>
      <c r="H61" s="13">
        <v>12185000</v>
      </c>
      <c r="I61" s="13">
        <v>12187000</v>
      </c>
      <c r="J61" s="13">
        <v>12199000</v>
      </c>
      <c r="K61" s="13">
        <v>12199000</v>
      </c>
    </row>
    <row r="62" spans="3:11" x14ac:dyDescent="0.2">
      <c r="C62" s="11" t="s">
        <v>70</v>
      </c>
      <c r="D62" s="13">
        <v>7031000</v>
      </c>
      <c r="E62" s="13">
        <v>6939000</v>
      </c>
      <c r="F62" s="13">
        <v>6891000</v>
      </c>
      <c r="G62" s="13">
        <v>6946000</v>
      </c>
      <c r="H62" s="13">
        <v>6921000</v>
      </c>
      <c r="I62" s="13">
        <v>7089000</v>
      </c>
      <c r="J62" s="13">
        <v>7086000</v>
      </c>
      <c r="K62" s="13">
        <v>6942000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26399000</v>
      </c>
      <c r="E66" s="13">
        <v>26533000</v>
      </c>
      <c r="F66" s="13">
        <v>26557000</v>
      </c>
      <c r="G66" s="13">
        <v>26711000</v>
      </c>
      <c r="H66" s="13">
        <v>26338000</v>
      </c>
      <c r="I66" s="13">
        <v>26037000</v>
      </c>
      <c r="J66" s="13">
        <v>25733000</v>
      </c>
      <c r="K66" s="13">
        <v>25626000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4165000</v>
      </c>
      <c r="E72" s="13">
        <v>3948000</v>
      </c>
      <c r="F72" s="13">
        <v>3724000</v>
      </c>
      <c r="G72" s="13">
        <v>3539000</v>
      </c>
      <c r="H72" s="13">
        <v>3367000</v>
      </c>
      <c r="I72" s="13">
        <v>3471000</v>
      </c>
      <c r="J72" s="13">
        <v>3518000</v>
      </c>
      <c r="K72" s="13">
        <v>3199000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25364000</v>
      </c>
      <c r="E76" s="13">
        <v>25268000</v>
      </c>
      <c r="F76" s="13">
        <v>25103000</v>
      </c>
      <c r="G76" s="13">
        <v>25126000</v>
      </c>
      <c r="H76" s="13">
        <v>25102000</v>
      </c>
      <c r="I76" s="13">
        <v>25391000</v>
      </c>
      <c r="J76" s="13">
        <v>25511000</v>
      </c>
      <c r="K76" s="13">
        <v>24972000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518000</v>
      </c>
      <c r="E81" s="13">
        <v>503000</v>
      </c>
      <c r="F81" s="13">
        <v>467000</v>
      </c>
      <c r="G81" s="13">
        <v>453000</v>
      </c>
      <c r="H81" s="13">
        <v>180000</v>
      </c>
      <c r="I81" s="13">
        <v>218000</v>
      </c>
      <c r="J81" s="13">
        <v>585000</v>
      </c>
      <c r="K81" s="13">
        <v>843000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129000</v>
      </c>
      <c r="F83" s="13">
        <v>141000</v>
      </c>
      <c r="G83" s="13">
        <v>136000</v>
      </c>
      <c r="H83" s="13">
        <v>129000</v>
      </c>
      <c r="I83" s="13">
        <v>132000</v>
      </c>
      <c r="J83" s="13">
        <v>140000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580000</v>
      </c>
      <c r="E89" s="13">
        <v>381000</v>
      </c>
      <c r="F89" s="13">
        <v>71000</v>
      </c>
      <c r="G89" s="13">
        <v>739000</v>
      </c>
      <c r="H89" s="13">
        <v>759000</v>
      </c>
      <c r="I89" s="13">
        <v>676000</v>
      </c>
      <c r="J89" s="13">
        <v>663000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-91000</v>
      </c>
      <c r="F91" s="13">
        <v>-113000</v>
      </c>
      <c r="G91" s="13">
        <v>-100000</v>
      </c>
      <c r="H91" s="13">
        <v>-83000</v>
      </c>
      <c r="I91" s="13">
        <v>-77000</v>
      </c>
      <c r="J91" s="13">
        <v>-119000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-420000</v>
      </c>
      <c r="E94" s="13">
        <v>-98000</v>
      </c>
      <c r="F94" s="13">
        <v>-105000</v>
      </c>
      <c r="G94" s="13">
        <v>-922000</v>
      </c>
      <c r="H94" s="13">
        <v>-82000</v>
      </c>
      <c r="I94" s="13">
        <v>-134000</v>
      </c>
      <c r="J94" s="13">
        <v>3000</v>
      </c>
      <c r="K94" s="13">
        <v>560000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-282000</v>
      </c>
      <c r="F96" s="13">
        <v>-281000</v>
      </c>
      <c r="G96" s="13">
        <v>-284000</v>
      </c>
      <c r="H96" s="13">
        <v>-265000</v>
      </c>
      <c r="I96" s="13">
        <v>-266000</v>
      </c>
      <c r="J96" s="13">
        <v>-265000</v>
      </c>
      <c r="K96" s="13">
        <v>-268000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-220000</v>
      </c>
      <c r="F100" s="13">
        <v>-303000</v>
      </c>
      <c r="G100" s="13">
        <v>-213000</v>
      </c>
      <c r="H100" s="13">
        <v>-294000</v>
      </c>
      <c r="I100" s="13">
        <v>-577000</v>
      </c>
      <c r="J100" s="13">
        <v>-644000</v>
      </c>
      <c r="K100" s="13">
        <v>-1132000</v>
      </c>
    </row>
    <row r="101" spans="3:11" x14ac:dyDescent="0.2">
      <c r="C101" s="11" t="s">
        <v>19</v>
      </c>
      <c r="D101" s="13">
        <v>-4000</v>
      </c>
      <c r="E101" s="13">
        <v>11000</v>
      </c>
      <c r="F101" s="13">
        <v>6000</v>
      </c>
      <c r="G101" s="13">
        <v>3000</v>
      </c>
      <c r="H101" s="13">
        <v>-9000</v>
      </c>
      <c r="I101" s="13">
        <v>-5000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-18000</v>
      </c>
      <c r="E102" s="13">
        <v>74000</v>
      </c>
      <c r="F102" s="13">
        <v>-331000</v>
      </c>
      <c r="G102" s="13">
        <v>-393000</v>
      </c>
      <c r="H102" s="13">
        <v>374000</v>
      </c>
      <c r="I102" s="13">
        <v>-40000</v>
      </c>
      <c r="J102" s="13">
        <v>26000</v>
      </c>
      <c r="K102" s="13">
        <v>365000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2049600</v>
      </c>
      <c r="E8" s="13">
        <v>4638400</v>
      </c>
      <c r="F8" s="13">
        <v>2367500</v>
      </c>
      <c r="G8" s="13">
        <v>4464800</v>
      </c>
      <c r="H8" s="13">
        <v>2178700</v>
      </c>
      <c r="I8" s="13">
        <v>4070900</v>
      </c>
      <c r="J8" s="13">
        <v>1979000</v>
      </c>
      <c r="K8" s="13">
        <v>3815900</v>
      </c>
    </row>
    <row r="9" spans="1:11" x14ac:dyDescent="0.2">
      <c r="C9" s="11" t="s">
        <v>22</v>
      </c>
      <c r="D9" s="13" t="s">
        <v>92</v>
      </c>
      <c r="E9" s="13">
        <v>3266900</v>
      </c>
      <c r="F9" s="13" t="s">
        <v>92</v>
      </c>
      <c r="G9" s="13">
        <v>2917600</v>
      </c>
      <c r="H9" s="13" t="s">
        <v>92</v>
      </c>
      <c r="I9" s="13">
        <v>2609400</v>
      </c>
      <c r="J9" s="13" t="s">
        <v>92</v>
      </c>
      <c r="K9" s="13">
        <v>2443400</v>
      </c>
    </row>
    <row r="10" spans="1:11" x14ac:dyDescent="0.2">
      <c r="C10" s="11" t="s">
        <v>23</v>
      </c>
      <c r="D10" s="13" t="s">
        <v>92</v>
      </c>
      <c r="E10" s="13">
        <v>1371400</v>
      </c>
      <c r="F10" s="13" t="s">
        <v>92</v>
      </c>
      <c r="G10" s="13">
        <v>1547200</v>
      </c>
      <c r="H10" s="13" t="s">
        <v>92</v>
      </c>
      <c r="I10" s="13">
        <v>1461500</v>
      </c>
      <c r="J10" s="13" t="s">
        <v>92</v>
      </c>
      <c r="K10" s="13">
        <v>1372500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4330200</v>
      </c>
      <c r="F17" s="13" t="s">
        <v>92</v>
      </c>
      <c r="G17" s="13">
        <v>4032900</v>
      </c>
      <c r="H17" s="13" t="s">
        <v>92</v>
      </c>
      <c r="I17" s="13">
        <v>3727000</v>
      </c>
      <c r="J17" s="13" t="s">
        <v>92</v>
      </c>
      <c r="K17" s="13">
        <v>3388500</v>
      </c>
    </row>
    <row r="18" spans="3:11" x14ac:dyDescent="0.2">
      <c r="C18" s="11" t="s">
        <v>30</v>
      </c>
      <c r="D18" s="13" t="s">
        <v>92</v>
      </c>
      <c r="E18" s="13">
        <v>308100</v>
      </c>
      <c r="F18" s="13" t="s">
        <v>92</v>
      </c>
      <c r="G18" s="13">
        <v>431800</v>
      </c>
      <c r="H18" s="13" t="s">
        <v>92</v>
      </c>
      <c r="I18" s="13">
        <v>343900</v>
      </c>
      <c r="J18" s="13" t="s">
        <v>92</v>
      </c>
      <c r="K18" s="13">
        <v>427500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-53200</v>
      </c>
      <c r="F20" s="13" t="s">
        <v>92</v>
      </c>
      <c r="G20" s="13">
        <v>-42300</v>
      </c>
      <c r="H20" s="13" t="s">
        <v>92</v>
      </c>
      <c r="I20" s="13">
        <v>-38000</v>
      </c>
      <c r="J20" s="13" t="s">
        <v>92</v>
      </c>
      <c r="K20" s="13">
        <v>-70500</v>
      </c>
    </row>
    <row r="21" spans="3:11" x14ac:dyDescent="0.2">
      <c r="C21" s="11" t="s">
        <v>33</v>
      </c>
      <c r="D21" s="13" t="s">
        <v>92</v>
      </c>
      <c r="E21" s="13">
        <v>593500</v>
      </c>
      <c r="F21" s="13" t="s">
        <v>92</v>
      </c>
      <c r="G21" s="13">
        <v>710700</v>
      </c>
      <c r="H21" s="13" t="s">
        <v>92</v>
      </c>
      <c r="I21" s="13">
        <v>317900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255000</v>
      </c>
      <c r="F23" s="13" t="s">
        <v>92</v>
      </c>
      <c r="G23" s="13">
        <v>389500</v>
      </c>
      <c r="H23" s="13" t="s">
        <v>92</v>
      </c>
      <c r="I23" s="13">
        <v>306000</v>
      </c>
      <c r="J23" s="13" t="s">
        <v>92</v>
      </c>
      <c r="K23" s="13">
        <v>357000</v>
      </c>
    </row>
    <row r="24" spans="3:11" x14ac:dyDescent="0.2">
      <c r="C24" s="11" t="s">
        <v>36</v>
      </c>
      <c r="D24" s="13" t="s">
        <v>92</v>
      </c>
      <c r="E24" s="13">
        <v>56400</v>
      </c>
      <c r="F24" s="13" t="s">
        <v>92</v>
      </c>
      <c r="G24" s="13">
        <v>78100</v>
      </c>
      <c r="H24" s="13" t="s">
        <v>92</v>
      </c>
      <c r="I24" s="13">
        <v>64000</v>
      </c>
      <c r="J24" s="13" t="s">
        <v>92</v>
      </c>
      <c r="K24" s="13">
        <v>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198600</v>
      </c>
      <c r="F26" s="13" t="s">
        <v>92</v>
      </c>
      <c r="G26" s="13">
        <v>311400</v>
      </c>
      <c r="H26" s="13" t="s">
        <v>92</v>
      </c>
      <c r="I26" s="13">
        <v>242000</v>
      </c>
      <c r="J26" s="13" t="s">
        <v>92</v>
      </c>
      <c r="K26" s="13">
        <v>287500</v>
      </c>
    </row>
    <row r="27" spans="3:11" x14ac:dyDescent="0.2">
      <c r="C27" s="11" t="s">
        <v>38</v>
      </c>
      <c r="D27" s="13" t="s">
        <v>92</v>
      </c>
      <c r="E27" s="13">
        <v>186600</v>
      </c>
      <c r="F27" s="13" t="s">
        <v>92</v>
      </c>
      <c r="G27" s="13">
        <v>306000</v>
      </c>
      <c r="H27" s="13" t="s">
        <v>92</v>
      </c>
      <c r="I27" s="13">
        <v>587000</v>
      </c>
      <c r="J27" s="13" t="s">
        <v>92</v>
      </c>
      <c r="K27" s="13">
        <v>291900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1164200</v>
      </c>
      <c r="F29" s="13" t="s">
        <v>92</v>
      </c>
      <c r="G29" s="13">
        <v>181200</v>
      </c>
      <c r="H29" s="13" t="s">
        <v>92</v>
      </c>
      <c r="I29" s="13">
        <v>134500</v>
      </c>
      <c r="J29" s="13" t="s">
        <v>92</v>
      </c>
      <c r="K29" s="13">
        <v>786600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53200</v>
      </c>
      <c r="F32" s="13" t="s">
        <v>92</v>
      </c>
      <c r="G32" s="13">
        <v>42300</v>
      </c>
      <c r="H32" s="13" t="s">
        <v>92</v>
      </c>
      <c r="I32" s="13">
        <v>38000</v>
      </c>
      <c r="J32" s="13" t="s">
        <v>92</v>
      </c>
      <c r="K32" s="13">
        <v>70500</v>
      </c>
    </row>
    <row r="33" spans="2:11" x14ac:dyDescent="0.2">
      <c r="C33" s="11" t="s">
        <v>44</v>
      </c>
      <c r="D33" s="13" t="s">
        <v>92</v>
      </c>
      <c r="E33" s="13">
        <v>1350800</v>
      </c>
      <c r="F33" s="13" t="s">
        <v>92</v>
      </c>
      <c r="G33" s="13">
        <v>487200</v>
      </c>
      <c r="H33" s="13" t="s">
        <v>92</v>
      </c>
      <c r="I33" s="13">
        <v>721500</v>
      </c>
      <c r="J33" s="13" t="s">
        <v>92</v>
      </c>
      <c r="K33" s="13">
        <v>1078500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1350800</v>
      </c>
      <c r="F35" s="13" t="s">
        <v>92</v>
      </c>
      <c r="G35" s="13">
        <v>487200</v>
      </c>
      <c r="H35" s="13" t="s">
        <v>92</v>
      </c>
      <c r="I35" s="13">
        <v>721500</v>
      </c>
      <c r="J35" s="13" t="s">
        <v>92</v>
      </c>
      <c r="K35" s="13">
        <v>1078500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2989200</v>
      </c>
      <c r="E41" s="13">
        <v>859300</v>
      </c>
      <c r="F41" s="13">
        <v>1693700</v>
      </c>
      <c r="G41" s="13">
        <v>1779400</v>
      </c>
      <c r="H41" s="13">
        <v>945000</v>
      </c>
      <c r="I41" s="13">
        <v>1829300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135600</v>
      </c>
      <c r="E42" s="13">
        <v>909200</v>
      </c>
      <c r="F42" s="13">
        <v>530600</v>
      </c>
      <c r="G42" s="13">
        <v>233300</v>
      </c>
      <c r="H42" s="13">
        <v>46700</v>
      </c>
      <c r="I42" s="13">
        <v>43400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1759900</v>
      </c>
      <c r="E43" s="13">
        <v>1924800</v>
      </c>
      <c r="F43" s="13">
        <v>1841200</v>
      </c>
      <c r="G43" s="13">
        <v>1889000</v>
      </c>
      <c r="H43" s="13">
        <v>1609100</v>
      </c>
      <c r="I43" s="13">
        <v>1632900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2537800</v>
      </c>
      <c r="E44" s="13">
        <v>2597500</v>
      </c>
      <c r="F44" s="13">
        <v>2492200</v>
      </c>
      <c r="G44" s="13">
        <v>2273100</v>
      </c>
      <c r="H44" s="13">
        <v>2038700</v>
      </c>
      <c r="I44" s="13">
        <v>2119000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1396400</v>
      </c>
      <c r="E45" s="13">
        <v>1932400</v>
      </c>
      <c r="F45" s="13">
        <v>93300</v>
      </c>
      <c r="G45" s="13">
        <v>130200</v>
      </c>
      <c r="H45" s="13">
        <v>1241200</v>
      </c>
      <c r="I45" s="13">
        <v>1216300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8818900</v>
      </c>
      <c r="E46" s="13">
        <v>8223200</v>
      </c>
      <c r="F46" s="13">
        <v>6651100</v>
      </c>
      <c r="G46" s="13">
        <v>6304900</v>
      </c>
      <c r="H46" s="13">
        <v>5880700</v>
      </c>
      <c r="I46" s="13">
        <v>6840900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386300</v>
      </c>
      <c r="E47" s="13">
        <v>288600</v>
      </c>
      <c r="F47" s="13">
        <v>315700</v>
      </c>
      <c r="G47" s="13">
        <v>521900</v>
      </c>
      <c r="H47" s="13">
        <v>442700</v>
      </c>
      <c r="I47" s="13">
        <v>381900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3880000</v>
      </c>
      <c r="E48" s="13">
        <v>3873500</v>
      </c>
      <c r="F48" s="13">
        <v>4300900</v>
      </c>
      <c r="G48" s="13">
        <v>4073100</v>
      </c>
      <c r="H48" s="13">
        <v>4095900</v>
      </c>
      <c r="I48" s="13">
        <v>3957000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5584500</v>
      </c>
      <c r="E49" s="13">
        <v>5633300</v>
      </c>
      <c r="F49" s="13">
        <v>5760300</v>
      </c>
      <c r="G49" s="13">
        <v>5088700</v>
      </c>
      <c r="H49" s="13">
        <v>4817400</v>
      </c>
      <c r="I49" s="13">
        <v>3999300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212700</v>
      </c>
      <c r="E52" s="13">
        <v>266900</v>
      </c>
      <c r="F52" s="13">
        <v>353700</v>
      </c>
      <c r="G52" s="13">
        <v>389500</v>
      </c>
      <c r="H52" s="13">
        <v>328800</v>
      </c>
      <c r="I52" s="13">
        <v>306000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18882300</v>
      </c>
      <c r="E54" s="13">
        <v>18285500</v>
      </c>
      <c r="F54" s="13">
        <v>17381700</v>
      </c>
      <c r="G54" s="13">
        <v>16378100</v>
      </c>
      <c r="H54" s="13">
        <v>15565400</v>
      </c>
      <c r="I54" s="13">
        <v>15485100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1535300</v>
      </c>
      <c r="E57" s="13">
        <v>1672000</v>
      </c>
      <c r="F57" s="13">
        <v>1704500</v>
      </c>
      <c r="G57" s="13">
        <v>1571100</v>
      </c>
      <c r="H57" s="13">
        <v>1321500</v>
      </c>
      <c r="I57" s="13">
        <v>1278100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93300</v>
      </c>
      <c r="E58" s="13">
        <v>106300</v>
      </c>
      <c r="F58" s="13">
        <v>111800</v>
      </c>
      <c r="G58" s="13">
        <v>146500</v>
      </c>
      <c r="H58" s="13">
        <v>110700</v>
      </c>
      <c r="I58" s="13">
        <v>342900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1170700</v>
      </c>
      <c r="E59" s="13">
        <v>1498400</v>
      </c>
      <c r="F59" s="13">
        <v>820300</v>
      </c>
      <c r="G59" s="13">
        <v>809400</v>
      </c>
      <c r="H59" s="13">
        <v>1001500</v>
      </c>
      <c r="I59" s="13">
        <v>924400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2799300</v>
      </c>
      <c r="E60" s="13">
        <v>3276700</v>
      </c>
      <c r="F60" s="13">
        <v>2636600</v>
      </c>
      <c r="G60" s="13">
        <v>2527000</v>
      </c>
      <c r="H60" s="13">
        <v>2433700</v>
      </c>
      <c r="I60" s="13">
        <v>2545400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3231100</v>
      </c>
      <c r="E61" s="13">
        <v>3238700</v>
      </c>
      <c r="F61" s="13">
        <v>3249600</v>
      </c>
      <c r="G61" s="13">
        <v>3243100</v>
      </c>
      <c r="H61" s="13">
        <v>3780100</v>
      </c>
      <c r="I61" s="13">
        <v>3742200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1085000</v>
      </c>
      <c r="E62" s="13">
        <v>1112100</v>
      </c>
      <c r="F62" s="13">
        <v>1299800</v>
      </c>
      <c r="G62" s="13">
        <v>1282500</v>
      </c>
      <c r="H62" s="13">
        <v>1228200</v>
      </c>
      <c r="I62" s="13">
        <v>1153400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7226100</v>
      </c>
      <c r="E66" s="13">
        <v>7727400</v>
      </c>
      <c r="F66" s="13">
        <v>7271700</v>
      </c>
      <c r="G66" s="13">
        <v>7138200</v>
      </c>
      <c r="H66" s="13">
        <v>7537500</v>
      </c>
      <c r="I66" s="13">
        <v>7539700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11656200</v>
      </c>
      <c r="E76" s="13">
        <v>10558100</v>
      </c>
      <c r="F76" s="13">
        <v>10110000</v>
      </c>
      <c r="G76" s="13">
        <v>9239900</v>
      </c>
      <c r="H76" s="13">
        <v>8027900</v>
      </c>
      <c r="I76" s="13">
        <v>7945500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1350800</v>
      </c>
      <c r="F81" s="13" t="s">
        <v>92</v>
      </c>
      <c r="G81" s="13">
        <v>487200</v>
      </c>
      <c r="H81" s="13" t="s">
        <v>92</v>
      </c>
      <c r="I81" s="13">
        <v>721500</v>
      </c>
      <c r="J81" s="13" t="s">
        <v>92</v>
      </c>
      <c r="K81" s="13">
        <v>1078500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1047000</v>
      </c>
      <c r="F89" s="13" t="s">
        <v>92</v>
      </c>
      <c r="G89" s="13">
        <v>324400</v>
      </c>
      <c r="H89" s="13" t="s">
        <v>92</v>
      </c>
      <c r="I89" s="13">
        <v>920100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-301000</v>
      </c>
      <c r="F91" s="13">
        <v>-336000</v>
      </c>
      <c r="G91" s="13">
        <v>-241000</v>
      </c>
      <c r="H91" s="13">
        <v>-214000</v>
      </c>
      <c r="I91" s="13">
        <v>-128000</v>
      </c>
      <c r="J91" s="13">
        <v>-128000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950500</v>
      </c>
      <c r="F94" s="13" t="s">
        <v>92</v>
      </c>
      <c r="G94" s="13">
        <v>-718300</v>
      </c>
      <c r="H94" s="13" t="s">
        <v>92</v>
      </c>
      <c r="I94" s="13">
        <v>-826800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-374300</v>
      </c>
      <c r="F96" s="13">
        <v>0</v>
      </c>
      <c r="G96" s="13">
        <v>-169300</v>
      </c>
      <c r="H96" s="13">
        <v>0</v>
      </c>
      <c r="I96" s="13">
        <v>-104200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-699800</v>
      </c>
      <c r="F100" s="13" t="s">
        <v>92</v>
      </c>
      <c r="G100" s="13">
        <v>-456800</v>
      </c>
      <c r="H100" s="13" t="s">
        <v>92</v>
      </c>
      <c r="I100" s="13">
        <v>-231100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-2200</v>
      </c>
      <c r="F101" s="13" t="s">
        <v>92</v>
      </c>
      <c r="G101" s="13">
        <v>16300</v>
      </c>
      <c r="H101" s="13" t="s">
        <v>92</v>
      </c>
      <c r="I101" s="13">
        <v>52100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1295500</v>
      </c>
      <c r="F102" s="13" t="s">
        <v>92</v>
      </c>
      <c r="G102" s="13">
        <v>-834400</v>
      </c>
      <c r="H102" s="13" t="s">
        <v>92</v>
      </c>
      <c r="I102" s="13">
        <v>-85700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438100</v>
      </c>
      <c r="E8" s="13">
        <v>496100</v>
      </c>
      <c r="F8" s="13">
        <v>484700</v>
      </c>
      <c r="G8" s="13">
        <v>436700</v>
      </c>
      <c r="H8" s="13">
        <v>405900</v>
      </c>
      <c r="I8" s="13">
        <v>373500</v>
      </c>
      <c r="J8" s="13">
        <v>368100</v>
      </c>
      <c r="K8" s="13">
        <v>315300</v>
      </c>
    </row>
    <row r="9" spans="1:11" x14ac:dyDescent="0.2">
      <c r="C9" s="11" t="s">
        <v>22</v>
      </c>
      <c r="D9" s="13">
        <v>402500</v>
      </c>
      <c r="E9" s="13">
        <v>446500</v>
      </c>
      <c r="F9" s="13">
        <v>441700</v>
      </c>
      <c r="G9" s="13">
        <v>402500</v>
      </c>
      <c r="H9" s="13">
        <v>376600</v>
      </c>
      <c r="I9" s="13">
        <v>339300</v>
      </c>
      <c r="J9" s="13">
        <v>334100</v>
      </c>
      <c r="K9" s="13">
        <v>294400</v>
      </c>
    </row>
    <row r="10" spans="1:11" x14ac:dyDescent="0.2">
      <c r="C10" s="11" t="s">
        <v>23</v>
      </c>
      <c r="D10" s="13">
        <v>35600</v>
      </c>
      <c r="E10" s="13">
        <v>49600</v>
      </c>
      <c r="F10" s="13">
        <v>43000</v>
      </c>
      <c r="G10" s="13">
        <v>34200</v>
      </c>
      <c r="H10" s="13">
        <v>29300</v>
      </c>
      <c r="I10" s="13">
        <v>34200</v>
      </c>
      <c r="J10" s="13">
        <v>34000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464700</v>
      </c>
      <c r="F17" s="13">
        <v>459500</v>
      </c>
      <c r="G17" s="13">
        <v>419200</v>
      </c>
      <c r="H17" s="13">
        <v>392300</v>
      </c>
      <c r="I17" s="13">
        <v>352900</v>
      </c>
      <c r="J17" s="13">
        <v>347800</v>
      </c>
      <c r="K17" s="13">
        <v>308400</v>
      </c>
    </row>
    <row r="18" spans="3:11" x14ac:dyDescent="0.2">
      <c r="C18" s="11" t="s">
        <v>30</v>
      </c>
      <c r="D18" s="13">
        <v>19500</v>
      </c>
      <c r="E18" s="13">
        <v>31400</v>
      </c>
      <c r="F18" s="13">
        <v>25200</v>
      </c>
      <c r="G18" s="13">
        <v>17500</v>
      </c>
      <c r="H18" s="13">
        <v>13600</v>
      </c>
      <c r="I18" s="13">
        <v>20600</v>
      </c>
      <c r="J18" s="13">
        <v>20300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1500</v>
      </c>
      <c r="G20" s="13">
        <v>700</v>
      </c>
      <c r="H20" s="13">
        <v>500</v>
      </c>
      <c r="I20" s="13">
        <v>-4100</v>
      </c>
      <c r="J20" s="13">
        <v>-1500</v>
      </c>
      <c r="K20" s="13">
        <v>200</v>
      </c>
    </row>
    <row r="21" spans="3:11" x14ac:dyDescent="0.2">
      <c r="C21" s="11" t="s">
        <v>33</v>
      </c>
      <c r="D21" s="13">
        <v>27700</v>
      </c>
      <c r="E21" s="13">
        <v>40600</v>
      </c>
      <c r="F21" s="13">
        <v>34900</v>
      </c>
      <c r="G21" s="13">
        <v>26200</v>
      </c>
      <c r="H21" s="13">
        <v>21700</v>
      </c>
      <c r="I21" s="13">
        <v>23400</v>
      </c>
      <c r="J21" s="13">
        <v>25300</v>
      </c>
      <c r="K21" s="13">
        <v>14200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4800</v>
      </c>
      <c r="G22" s="13">
        <v>4000</v>
      </c>
      <c r="H22" s="13">
        <v>1900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13200</v>
      </c>
      <c r="E23" s="13">
        <v>26500</v>
      </c>
      <c r="F23" s="13">
        <v>21900</v>
      </c>
      <c r="G23" s="13">
        <v>14200</v>
      </c>
      <c r="H23" s="13">
        <v>12200</v>
      </c>
      <c r="I23" s="13">
        <v>15300</v>
      </c>
      <c r="J23" s="13">
        <v>18200</v>
      </c>
      <c r="K23" s="13">
        <v>6700</v>
      </c>
    </row>
    <row r="24" spans="3:11" x14ac:dyDescent="0.2">
      <c r="C24" s="11" t="s">
        <v>36</v>
      </c>
      <c r="D24" s="13">
        <v>2500</v>
      </c>
      <c r="E24" s="13">
        <v>7300</v>
      </c>
      <c r="F24" s="13">
        <v>5500</v>
      </c>
      <c r="G24" s="13">
        <v>3500</v>
      </c>
      <c r="H24" s="13">
        <v>-5100</v>
      </c>
      <c r="I24" s="13">
        <v>-3500</v>
      </c>
      <c r="J24" s="13">
        <v>4500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19200</v>
      </c>
      <c r="F26" s="13">
        <v>16400</v>
      </c>
      <c r="G26" s="13">
        <v>10700</v>
      </c>
      <c r="H26" s="13">
        <v>17300</v>
      </c>
      <c r="I26" s="13">
        <v>18800</v>
      </c>
      <c r="J26" s="13">
        <v>13600</v>
      </c>
      <c r="K26" s="13">
        <v>5100</v>
      </c>
    </row>
    <row r="27" spans="3:11" x14ac:dyDescent="0.2">
      <c r="C27" s="11" t="s">
        <v>38</v>
      </c>
      <c r="D27" s="13">
        <v>10700</v>
      </c>
      <c r="E27" s="13">
        <v>19200</v>
      </c>
      <c r="F27" s="13">
        <v>16400</v>
      </c>
      <c r="G27" s="13">
        <v>10700</v>
      </c>
      <c r="H27" s="13">
        <v>17300</v>
      </c>
      <c r="I27" s="13">
        <v>18800</v>
      </c>
      <c r="J27" s="13">
        <v>13600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-7800</v>
      </c>
      <c r="I29" s="13">
        <v>-8900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-1500</v>
      </c>
      <c r="G32" s="13">
        <v>-700</v>
      </c>
      <c r="H32" s="13">
        <v>-500</v>
      </c>
      <c r="I32" s="13">
        <v>4100</v>
      </c>
      <c r="J32" s="13">
        <v>1500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19200</v>
      </c>
      <c r="F33" s="13">
        <v>16400</v>
      </c>
      <c r="G33" s="13">
        <v>10700</v>
      </c>
      <c r="H33" s="13">
        <v>9500</v>
      </c>
      <c r="I33" s="13">
        <v>9900</v>
      </c>
      <c r="J33" s="13">
        <v>13600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19200</v>
      </c>
      <c r="F35" s="13">
        <v>16400</v>
      </c>
      <c r="G35" s="13">
        <v>10700</v>
      </c>
      <c r="H35" s="13">
        <v>9500</v>
      </c>
      <c r="I35" s="13">
        <v>9900</v>
      </c>
      <c r="J35" s="13">
        <v>13600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43000</v>
      </c>
      <c r="F41" s="13">
        <v>30400</v>
      </c>
      <c r="G41" s="13">
        <v>26300</v>
      </c>
      <c r="H41" s="13">
        <v>19700</v>
      </c>
      <c r="I41" s="13">
        <v>49900</v>
      </c>
      <c r="J41" s="13">
        <v>35600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347100</v>
      </c>
      <c r="E43" s="13">
        <v>387000</v>
      </c>
      <c r="F43" s="13">
        <v>375000</v>
      </c>
      <c r="G43" s="13">
        <v>340000</v>
      </c>
      <c r="H43" s="13">
        <v>322100</v>
      </c>
      <c r="I43" s="13">
        <v>286900</v>
      </c>
      <c r="J43" s="13">
        <v>288000</v>
      </c>
      <c r="K43" s="13">
        <v>243400</v>
      </c>
    </row>
    <row r="44" spans="2:11" x14ac:dyDescent="0.2">
      <c r="C44" s="11" t="s">
        <v>52</v>
      </c>
      <c r="D44" s="13">
        <v>482200</v>
      </c>
      <c r="E44" s="13">
        <v>450300</v>
      </c>
      <c r="F44" s="13">
        <v>488200</v>
      </c>
      <c r="G44" s="13">
        <v>487500</v>
      </c>
      <c r="H44" s="13">
        <v>449500</v>
      </c>
      <c r="I44" s="13">
        <v>395600</v>
      </c>
      <c r="J44" s="13">
        <v>338400</v>
      </c>
      <c r="K44" s="13">
        <v>304200</v>
      </c>
    </row>
    <row r="45" spans="2:11" x14ac:dyDescent="0.2">
      <c r="C45" s="11" t="s">
        <v>53</v>
      </c>
      <c r="D45" s="13">
        <v>45100</v>
      </c>
      <c r="E45" s="13">
        <v>49200</v>
      </c>
      <c r="F45" s="13">
        <v>54100</v>
      </c>
      <c r="G45" s="13">
        <v>34500</v>
      </c>
      <c r="H45" s="13">
        <v>28600</v>
      </c>
      <c r="I45" s="13">
        <v>28700</v>
      </c>
      <c r="J45" s="13">
        <v>31300</v>
      </c>
      <c r="K45" s="13">
        <v>28500</v>
      </c>
    </row>
    <row r="46" spans="2:11" x14ac:dyDescent="0.2">
      <c r="C46" s="11" t="s">
        <v>54</v>
      </c>
      <c r="D46" s="13">
        <v>931000</v>
      </c>
      <c r="E46" s="13">
        <v>929400</v>
      </c>
      <c r="F46" s="13">
        <v>947700</v>
      </c>
      <c r="G46" s="13">
        <v>888300</v>
      </c>
      <c r="H46" s="13">
        <v>820000</v>
      </c>
      <c r="I46" s="13">
        <v>761100</v>
      </c>
      <c r="J46" s="13">
        <v>693300</v>
      </c>
      <c r="K46" s="13">
        <v>632800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271600</v>
      </c>
      <c r="E48" s="13">
        <v>270300</v>
      </c>
      <c r="F48" s="13">
        <v>260900</v>
      </c>
      <c r="G48" s="13">
        <v>241500</v>
      </c>
      <c r="H48" s="13">
        <v>218500</v>
      </c>
      <c r="I48" s="13">
        <v>209900</v>
      </c>
      <c r="J48" s="13">
        <v>194800</v>
      </c>
      <c r="K48" s="13">
        <v>182600</v>
      </c>
    </row>
    <row r="49" spans="3:11" x14ac:dyDescent="0.2">
      <c r="C49" s="11" t="s">
        <v>57</v>
      </c>
      <c r="D49" s="13">
        <v>23600</v>
      </c>
      <c r="E49" s="13">
        <v>24300</v>
      </c>
      <c r="F49" s="13">
        <v>25200</v>
      </c>
      <c r="G49" s="13">
        <v>25900</v>
      </c>
      <c r="H49" s="13">
        <v>25800</v>
      </c>
      <c r="I49" s="13">
        <v>26700</v>
      </c>
      <c r="J49" s="13">
        <v>27100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35700</v>
      </c>
      <c r="F52" s="13">
        <v>35200</v>
      </c>
      <c r="G52" s="13">
        <v>39700</v>
      </c>
      <c r="H52" s="13">
        <v>37500</v>
      </c>
      <c r="I52" s="13">
        <v>38000</v>
      </c>
      <c r="J52" s="13">
        <v>38300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1263200</v>
      </c>
      <c r="E54" s="13">
        <v>1259700</v>
      </c>
      <c r="F54" s="13">
        <v>1268900</v>
      </c>
      <c r="G54" s="13">
        <v>1195300</v>
      </c>
      <c r="H54" s="13">
        <v>1101800</v>
      </c>
      <c r="I54" s="13">
        <v>1035800</v>
      </c>
      <c r="J54" s="13">
        <v>953400</v>
      </c>
      <c r="K54" s="13">
        <v>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308900</v>
      </c>
      <c r="E57" s="13">
        <v>322300</v>
      </c>
      <c r="F57" s="13">
        <v>361500</v>
      </c>
      <c r="G57" s="13">
        <v>337700</v>
      </c>
      <c r="H57" s="13">
        <v>322200</v>
      </c>
      <c r="I57" s="13">
        <v>308600</v>
      </c>
      <c r="J57" s="13">
        <v>275800</v>
      </c>
      <c r="K57" s="13">
        <v>255000</v>
      </c>
    </row>
    <row r="58" spans="3:11" x14ac:dyDescent="0.2">
      <c r="C58" s="11" t="s">
        <v>66</v>
      </c>
      <c r="D58" s="13">
        <v>61700</v>
      </c>
      <c r="E58" s="13">
        <v>46500</v>
      </c>
      <c r="F58" s="13">
        <v>54400</v>
      </c>
      <c r="G58" s="13">
        <v>38500</v>
      </c>
      <c r="H58" s="13">
        <v>52500</v>
      </c>
      <c r="I58" s="13">
        <v>35600</v>
      </c>
      <c r="J58" s="13">
        <v>42100</v>
      </c>
      <c r="K58" s="13">
        <v>63000</v>
      </c>
    </row>
    <row r="59" spans="3:11" x14ac:dyDescent="0.2">
      <c r="C59" s="11" t="s">
        <v>67</v>
      </c>
      <c r="D59" s="13">
        <v>107700</v>
      </c>
      <c r="E59" s="13">
        <v>106400</v>
      </c>
      <c r="F59" s="13">
        <v>90000</v>
      </c>
      <c r="G59" s="13">
        <v>76500</v>
      </c>
      <c r="H59" s="13">
        <v>65300</v>
      </c>
      <c r="I59" s="13">
        <v>64500</v>
      </c>
      <c r="J59" s="13">
        <v>58700</v>
      </c>
      <c r="K59" s="13">
        <v>49400</v>
      </c>
    </row>
    <row r="60" spans="3:11" x14ac:dyDescent="0.2">
      <c r="C60" s="11" t="s">
        <v>68</v>
      </c>
      <c r="D60" s="13">
        <v>478300</v>
      </c>
      <c r="E60" s="13">
        <v>475100</v>
      </c>
      <c r="F60" s="13">
        <v>505900</v>
      </c>
      <c r="G60" s="13">
        <v>452800</v>
      </c>
      <c r="H60" s="13">
        <v>440000</v>
      </c>
      <c r="I60" s="13">
        <v>408700</v>
      </c>
      <c r="J60" s="13">
        <v>376600</v>
      </c>
      <c r="K60" s="13">
        <v>367500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235000</v>
      </c>
      <c r="G61" s="13">
        <v>235000</v>
      </c>
      <c r="H61" s="13">
        <v>180000</v>
      </c>
      <c r="I61" s="13">
        <v>145000</v>
      </c>
      <c r="J61" s="13">
        <v>95000</v>
      </c>
      <c r="K61" s="13">
        <v>40000</v>
      </c>
    </row>
    <row r="62" spans="3:11" x14ac:dyDescent="0.2">
      <c r="C62" s="11" t="s">
        <v>70</v>
      </c>
      <c r="D62" s="13">
        <v>21600</v>
      </c>
      <c r="E62" s="13">
        <v>25600</v>
      </c>
      <c r="F62" s="13">
        <v>24800</v>
      </c>
      <c r="G62" s="13">
        <v>26400</v>
      </c>
      <c r="H62" s="13">
        <v>25600</v>
      </c>
      <c r="I62" s="13">
        <v>28100</v>
      </c>
      <c r="J62" s="13">
        <v>28100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734900</v>
      </c>
      <c r="E66" s="13">
        <v>735700</v>
      </c>
      <c r="F66" s="13">
        <v>765800</v>
      </c>
      <c r="G66" s="13">
        <v>714200</v>
      </c>
      <c r="H66" s="13">
        <v>645500</v>
      </c>
      <c r="I66" s="13">
        <v>581800</v>
      </c>
      <c r="J66" s="13">
        <v>499700</v>
      </c>
      <c r="K66" s="13">
        <v>438100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296100</v>
      </c>
      <c r="F72" s="13">
        <v>276900</v>
      </c>
      <c r="G72" s="13">
        <v>260500</v>
      </c>
      <c r="H72" s="13">
        <v>249700</v>
      </c>
      <c r="I72" s="13">
        <v>240200</v>
      </c>
      <c r="J72" s="13">
        <v>230300</v>
      </c>
      <c r="K72" s="13">
        <v>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528300</v>
      </c>
      <c r="E76" s="13">
        <v>524000</v>
      </c>
      <c r="F76" s="13">
        <v>503200</v>
      </c>
      <c r="G76" s="13">
        <v>481100</v>
      </c>
      <c r="H76" s="13">
        <v>456200</v>
      </c>
      <c r="I76" s="13">
        <v>454000</v>
      </c>
      <c r="J76" s="13">
        <v>453700</v>
      </c>
      <c r="K76" s="13">
        <v>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10700</v>
      </c>
      <c r="E81" s="13">
        <v>19200</v>
      </c>
      <c r="F81" s="13">
        <v>16400</v>
      </c>
      <c r="G81" s="13">
        <v>10700</v>
      </c>
      <c r="H81" s="13">
        <v>9500</v>
      </c>
      <c r="I81" s="13">
        <v>9900</v>
      </c>
      <c r="J81" s="13">
        <v>13600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8200</v>
      </c>
      <c r="G83" s="13">
        <v>8000</v>
      </c>
      <c r="H83" s="13">
        <v>7600</v>
      </c>
      <c r="I83" s="13">
        <v>7000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44100</v>
      </c>
      <c r="F89" s="13">
        <v>14000</v>
      </c>
      <c r="G89" s="13">
        <v>-11700</v>
      </c>
      <c r="H89" s="13">
        <v>-60200</v>
      </c>
      <c r="I89" s="13">
        <v>1500</v>
      </c>
      <c r="J89" s="13">
        <v>-28200</v>
      </c>
      <c r="K89" s="13">
        <v>-48300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-23900</v>
      </c>
      <c r="F91" s="13">
        <v>-24700</v>
      </c>
      <c r="G91" s="13">
        <v>-22700</v>
      </c>
      <c r="H91" s="13">
        <v>-19500</v>
      </c>
      <c r="I91" s="13">
        <v>-24600</v>
      </c>
      <c r="J91" s="13">
        <v>-22300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-24000</v>
      </c>
      <c r="F94" s="13">
        <v>-24600</v>
      </c>
      <c r="G94" s="13">
        <v>-22600</v>
      </c>
      <c r="H94" s="13">
        <v>-19300</v>
      </c>
      <c r="I94" s="13">
        <v>-24800</v>
      </c>
      <c r="J94" s="13">
        <v>-22200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-8000</v>
      </c>
      <c r="F100" s="13">
        <v>15700</v>
      </c>
      <c r="G100" s="13">
        <v>40700</v>
      </c>
      <c r="H100" s="13">
        <v>50800</v>
      </c>
      <c r="I100" s="13">
        <v>38900</v>
      </c>
      <c r="J100" s="13">
        <v>29400</v>
      </c>
      <c r="K100" s="13">
        <v>30500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800</v>
      </c>
      <c r="H101" s="13">
        <v>-1400</v>
      </c>
      <c r="I101" s="13">
        <v>-1300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14900</v>
      </c>
      <c r="E102" s="13">
        <v>11500</v>
      </c>
      <c r="F102" s="13">
        <v>5400</v>
      </c>
      <c r="G102" s="13">
        <v>7200</v>
      </c>
      <c r="H102" s="13">
        <v>-30100</v>
      </c>
      <c r="I102" s="13">
        <v>14200</v>
      </c>
      <c r="J102" s="13">
        <v>-21100</v>
      </c>
      <c r="K102" s="13">
        <v>-32600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13900</v>
      </c>
      <c r="F8" s="13">
        <v>19700</v>
      </c>
      <c r="G8" s="13">
        <v>13300</v>
      </c>
      <c r="H8" s="13">
        <v>13600</v>
      </c>
      <c r="I8" s="13">
        <v>17200</v>
      </c>
      <c r="J8" s="13">
        <v>7600</v>
      </c>
      <c r="K8" s="13">
        <v>5900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2100</v>
      </c>
      <c r="G9" s="13">
        <v>1900</v>
      </c>
      <c r="H9" s="13">
        <v>1700</v>
      </c>
      <c r="I9" s="13">
        <v>1900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15200</v>
      </c>
      <c r="E10" s="13">
        <v>12300</v>
      </c>
      <c r="F10" s="13">
        <v>17500</v>
      </c>
      <c r="G10" s="13">
        <v>11400</v>
      </c>
      <c r="H10" s="13">
        <v>11900</v>
      </c>
      <c r="I10" s="13">
        <v>15300</v>
      </c>
      <c r="J10" s="13">
        <v>6300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-97800</v>
      </c>
    </row>
    <row r="15" spans="1:11" x14ac:dyDescent="0.2">
      <c r="C15" s="11" t="s">
        <v>28</v>
      </c>
      <c r="D15" s="13">
        <v>5200</v>
      </c>
      <c r="E15" s="13">
        <v>4600</v>
      </c>
      <c r="F15" s="13">
        <v>6000</v>
      </c>
      <c r="G15" s="13">
        <v>3400</v>
      </c>
      <c r="H15" s="13">
        <v>2600</v>
      </c>
      <c r="I15" s="13">
        <v>2900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8100</v>
      </c>
      <c r="F17" s="13">
        <v>9400</v>
      </c>
      <c r="G17" s="13">
        <v>6900</v>
      </c>
      <c r="H17" s="13">
        <v>5600</v>
      </c>
      <c r="I17" s="13">
        <v>6000</v>
      </c>
      <c r="J17" s="13">
        <v>3900</v>
      </c>
      <c r="K17" s="13">
        <v>-94600</v>
      </c>
    </row>
    <row r="18" spans="3:11" x14ac:dyDescent="0.2">
      <c r="C18" s="11" t="s">
        <v>30</v>
      </c>
      <c r="D18" s="13">
        <v>8200</v>
      </c>
      <c r="E18" s="13">
        <v>5800</v>
      </c>
      <c r="F18" s="13">
        <v>10300</v>
      </c>
      <c r="G18" s="13">
        <v>6400</v>
      </c>
      <c r="H18" s="13">
        <v>8000</v>
      </c>
      <c r="I18" s="13">
        <v>11200</v>
      </c>
      <c r="J18" s="13">
        <v>3600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600</v>
      </c>
      <c r="F20" s="13">
        <v>1300</v>
      </c>
      <c r="G20" s="13">
        <v>-2100</v>
      </c>
      <c r="H20" s="13">
        <v>5100</v>
      </c>
      <c r="I20" s="13">
        <v>-1300</v>
      </c>
      <c r="J20" s="13">
        <v>-6700</v>
      </c>
      <c r="K20" s="13">
        <v>-800</v>
      </c>
    </row>
    <row r="21" spans="3:11" x14ac:dyDescent="0.2">
      <c r="C21" s="11" t="s">
        <v>33</v>
      </c>
      <c r="D21" s="13">
        <v>9300</v>
      </c>
      <c r="E21" s="13">
        <v>11000</v>
      </c>
      <c r="F21" s="13">
        <v>17500</v>
      </c>
      <c r="G21" s="13">
        <v>7800</v>
      </c>
      <c r="H21" s="13">
        <v>15700</v>
      </c>
      <c r="I21" s="13">
        <v>12800</v>
      </c>
      <c r="J21" s="13">
        <v>-1500</v>
      </c>
      <c r="K21" s="13">
        <v>101000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700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3200</v>
      </c>
      <c r="E23" s="13">
        <v>5900</v>
      </c>
      <c r="F23" s="13">
        <v>10900</v>
      </c>
      <c r="G23" s="13">
        <v>3800</v>
      </c>
      <c r="H23" s="13">
        <v>12800</v>
      </c>
      <c r="I23" s="13">
        <v>9600</v>
      </c>
      <c r="J23" s="13">
        <v>-3400</v>
      </c>
      <c r="K23" s="13">
        <v>99500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5900</v>
      </c>
      <c r="F26" s="13">
        <v>10900</v>
      </c>
      <c r="G26" s="13">
        <v>3800</v>
      </c>
      <c r="H26" s="13">
        <v>12800</v>
      </c>
      <c r="I26" s="13">
        <v>9600</v>
      </c>
      <c r="J26" s="13">
        <v>-3400</v>
      </c>
      <c r="K26" s="13">
        <v>99500</v>
      </c>
    </row>
    <row r="27" spans="3:11" x14ac:dyDescent="0.2">
      <c r="C27" s="11" t="s">
        <v>38</v>
      </c>
      <c r="D27" s="13">
        <v>3200</v>
      </c>
      <c r="E27" s="13">
        <v>5900</v>
      </c>
      <c r="F27" s="13">
        <v>10900</v>
      </c>
      <c r="G27" s="13">
        <v>3800</v>
      </c>
      <c r="H27" s="13">
        <v>12800</v>
      </c>
      <c r="I27" s="13">
        <v>9600</v>
      </c>
      <c r="J27" s="13">
        <v>-3400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-600</v>
      </c>
      <c r="F32" s="13">
        <v>-1300</v>
      </c>
      <c r="G32" s="13">
        <v>2100</v>
      </c>
      <c r="H32" s="13">
        <v>-5100</v>
      </c>
      <c r="I32" s="13">
        <v>1300</v>
      </c>
      <c r="J32" s="13">
        <v>6700</v>
      </c>
      <c r="K32" s="13">
        <v>800</v>
      </c>
    </row>
    <row r="33" spans="2:11" x14ac:dyDescent="0.2">
      <c r="C33" s="11" t="s">
        <v>44</v>
      </c>
      <c r="D33" s="13">
        <v>3200</v>
      </c>
      <c r="E33" s="13">
        <v>5900</v>
      </c>
      <c r="F33" s="13">
        <v>10900</v>
      </c>
      <c r="G33" s="13">
        <v>3800</v>
      </c>
      <c r="H33" s="13">
        <v>12800</v>
      </c>
      <c r="I33" s="13">
        <v>9600</v>
      </c>
      <c r="J33" s="13">
        <v>-3400</v>
      </c>
      <c r="K33" s="13">
        <v>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5900</v>
      </c>
      <c r="F35" s="13">
        <v>10900</v>
      </c>
      <c r="G35" s="13">
        <v>3800</v>
      </c>
      <c r="H35" s="13">
        <v>12800</v>
      </c>
      <c r="I35" s="13">
        <v>9600</v>
      </c>
      <c r="J35" s="13">
        <v>-3400</v>
      </c>
      <c r="K35" s="13">
        <v>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5200</v>
      </c>
      <c r="G41" s="13">
        <v>1400</v>
      </c>
      <c r="H41" s="13">
        <v>6700</v>
      </c>
      <c r="I41" s="13">
        <v>4000</v>
      </c>
      <c r="J41" s="13">
        <v>4200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5900</v>
      </c>
      <c r="F43" s="13">
        <v>7600</v>
      </c>
      <c r="G43" s="13">
        <v>7900</v>
      </c>
      <c r="H43" s="13">
        <v>5800</v>
      </c>
      <c r="I43" s="13">
        <v>8700</v>
      </c>
      <c r="J43" s="13">
        <v>5300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1100</v>
      </c>
      <c r="G45" s="13">
        <v>900</v>
      </c>
      <c r="H45" s="13">
        <v>1900</v>
      </c>
      <c r="I45" s="13">
        <v>1400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9600</v>
      </c>
      <c r="E46" s="13">
        <v>7900</v>
      </c>
      <c r="F46" s="13">
        <v>13900</v>
      </c>
      <c r="G46" s="13">
        <v>10300</v>
      </c>
      <c r="H46" s="13">
        <v>14500</v>
      </c>
      <c r="I46" s="13">
        <v>14100</v>
      </c>
      <c r="J46" s="13">
        <v>10200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281600</v>
      </c>
      <c r="E48" s="13">
        <v>262400</v>
      </c>
      <c r="F48" s="13">
        <v>244800</v>
      </c>
      <c r="G48" s="13">
        <v>242900</v>
      </c>
      <c r="H48" s="13">
        <v>223000</v>
      </c>
      <c r="I48" s="13">
        <v>218600</v>
      </c>
      <c r="J48" s="13">
        <v>211100</v>
      </c>
      <c r="K48" s="13">
        <v>202400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291300</v>
      </c>
      <c r="E54" s="13">
        <v>270500</v>
      </c>
      <c r="F54" s="13">
        <v>258600</v>
      </c>
      <c r="G54" s="13">
        <v>253200</v>
      </c>
      <c r="H54" s="13">
        <v>237500</v>
      </c>
      <c r="I54" s="13">
        <v>232700</v>
      </c>
      <c r="J54" s="13">
        <v>221300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18000</v>
      </c>
      <c r="F57" s="13">
        <v>11900</v>
      </c>
      <c r="G57" s="13">
        <v>17300</v>
      </c>
      <c r="H57" s="13">
        <v>9500</v>
      </c>
      <c r="I57" s="13">
        <v>11400</v>
      </c>
      <c r="J57" s="13">
        <v>8300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>
        <v>0</v>
      </c>
      <c r="H58" s="13">
        <v>0</v>
      </c>
      <c r="I58" s="13">
        <v>0</v>
      </c>
      <c r="J58" s="13">
        <v>400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0</v>
      </c>
      <c r="F59" s="13">
        <v>800</v>
      </c>
      <c r="G59" s="13">
        <v>2000</v>
      </c>
      <c r="H59" s="13">
        <v>1100</v>
      </c>
      <c r="I59" s="13">
        <v>5500</v>
      </c>
      <c r="J59" s="13">
        <v>5700</v>
      </c>
      <c r="K59" s="13">
        <v>2600</v>
      </c>
    </row>
    <row r="60" spans="3:11" x14ac:dyDescent="0.2">
      <c r="C60" s="11" t="s">
        <v>68</v>
      </c>
      <c r="D60" s="13">
        <v>27600</v>
      </c>
      <c r="E60" s="13">
        <v>19200</v>
      </c>
      <c r="F60" s="13">
        <v>13700</v>
      </c>
      <c r="G60" s="13">
        <v>19300</v>
      </c>
      <c r="H60" s="13">
        <v>10600</v>
      </c>
      <c r="I60" s="13">
        <v>16900</v>
      </c>
      <c r="J60" s="13">
        <v>14400</v>
      </c>
      <c r="K60" s="13">
        <v>8400</v>
      </c>
    </row>
    <row r="61" spans="3:11" x14ac:dyDescent="0.2">
      <c r="C61" s="11" t="s">
        <v>69</v>
      </c>
      <c r="D61" s="13">
        <v>33200</v>
      </c>
      <c r="E61" s="13">
        <v>25000</v>
      </c>
      <c r="F61" s="13">
        <v>25200</v>
      </c>
      <c r="G61" s="13">
        <v>24500</v>
      </c>
      <c r="H61" s="13">
        <v>21800</v>
      </c>
      <c r="I61" s="13">
        <v>21900</v>
      </c>
      <c r="J61" s="13">
        <v>21900</v>
      </c>
      <c r="K61" s="13">
        <v>21800</v>
      </c>
    </row>
    <row r="62" spans="3:11" x14ac:dyDescent="0.2">
      <c r="C62" s="11" t="s">
        <v>70</v>
      </c>
      <c r="D62" s="13">
        <v>3000</v>
      </c>
      <c r="E62" s="13">
        <v>2300</v>
      </c>
      <c r="F62" s="13">
        <v>2200</v>
      </c>
      <c r="G62" s="13">
        <v>2800</v>
      </c>
      <c r="H62" s="13">
        <v>2400</v>
      </c>
      <c r="I62" s="13">
        <v>4200</v>
      </c>
      <c r="J62" s="13">
        <v>5000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46600</v>
      </c>
      <c r="F66" s="13">
        <v>41100</v>
      </c>
      <c r="G66" s="13">
        <v>46600</v>
      </c>
      <c r="H66" s="13">
        <v>34800</v>
      </c>
      <c r="I66" s="13">
        <v>42900</v>
      </c>
      <c r="J66" s="13">
        <v>41200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-216100</v>
      </c>
      <c r="F72" s="13">
        <v>-222000</v>
      </c>
      <c r="G72" s="13">
        <v>-232800</v>
      </c>
      <c r="H72" s="13">
        <v>-236700</v>
      </c>
      <c r="I72" s="13">
        <v>-249500</v>
      </c>
      <c r="J72" s="13">
        <v>-259100</v>
      </c>
      <c r="K72" s="13">
        <v>-255700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223900</v>
      </c>
      <c r="F76" s="13">
        <v>217500</v>
      </c>
      <c r="G76" s="13">
        <v>206600</v>
      </c>
      <c r="H76" s="13">
        <v>202700</v>
      </c>
      <c r="I76" s="13">
        <v>189800</v>
      </c>
      <c r="J76" s="13">
        <v>180100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5900</v>
      </c>
      <c r="F81" s="13">
        <v>10900</v>
      </c>
      <c r="G81" s="13">
        <v>3800</v>
      </c>
      <c r="H81" s="13">
        <v>12800</v>
      </c>
      <c r="I81" s="13">
        <v>9600</v>
      </c>
      <c r="J81" s="13">
        <v>-3400</v>
      </c>
      <c r="K81" s="13">
        <v>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6000</v>
      </c>
      <c r="G83" s="13">
        <v>3400</v>
      </c>
      <c r="H83" s="13">
        <v>2600</v>
      </c>
      <c r="I83" s="13">
        <v>2900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8300</v>
      </c>
      <c r="F89" s="13">
        <v>17900</v>
      </c>
      <c r="G89" s="13">
        <v>8400</v>
      </c>
      <c r="H89" s="13">
        <v>8800</v>
      </c>
      <c r="I89" s="13">
        <v>11400</v>
      </c>
      <c r="J89" s="13">
        <v>1700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-15700</v>
      </c>
      <c r="F91" s="13">
        <v>-4200</v>
      </c>
      <c r="G91" s="13">
        <v>-17200</v>
      </c>
      <c r="H91" s="13">
        <v>-4900</v>
      </c>
      <c r="I91" s="13">
        <v>-7600</v>
      </c>
      <c r="J91" s="13">
        <v>-7400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-11700</v>
      </c>
      <c r="F94" s="13">
        <v>-13900</v>
      </c>
      <c r="G94" s="13">
        <v>-16300</v>
      </c>
      <c r="H94" s="13">
        <v>-5900</v>
      </c>
      <c r="I94" s="13">
        <v>-11300</v>
      </c>
      <c r="J94" s="13">
        <v>-6700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-400</v>
      </c>
      <c r="F100" s="13">
        <v>-300</v>
      </c>
      <c r="G100" s="13">
        <v>2600</v>
      </c>
      <c r="H100" s="13">
        <v>-100</v>
      </c>
      <c r="I100" s="13">
        <v>-400</v>
      </c>
      <c r="J100" s="13">
        <v>-800</v>
      </c>
      <c r="K100" s="13">
        <v>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-3900</v>
      </c>
      <c r="F102" s="13">
        <v>3800</v>
      </c>
      <c r="G102" s="13">
        <v>-5300</v>
      </c>
      <c r="H102" s="13">
        <v>2700</v>
      </c>
      <c r="I102" s="13">
        <v>-200</v>
      </c>
      <c r="J102" s="13">
        <v>-5900</v>
      </c>
      <c r="K102" s="13">
        <v>9500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1118000</v>
      </c>
      <c r="E8" s="13">
        <v>1217200</v>
      </c>
      <c r="F8" s="13">
        <v>1268300</v>
      </c>
      <c r="G8" s="13">
        <v>1233800</v>
      </c>
      <c r="H8" s="13">
        <v>1167900</v>
      </c>
      <c r="I8" s="13">
        <v>1267300</v>
      </c>
      <c r="J8" s="13">
        <v>1296400</v>
      </c>
      <c r="K8" s="13">
        <v>1250300</v>
      </c>
    </row>
    <row r="9" spans="1:11" x14ac:dyDescent="0.2">
      <c r="C9" s="11" t="s">
        <v>22</v>
      </c>
      <c r="D9" s="13">
        <v>889500</v>
      </c>
      <c r="E9" s="13">
        <v>976600</v>
      </c>
      <c r="F9" s="13">
        <v>1014200</v>
      </c>
      <c r="G9" s="13">
        <v>983600</v>
      </c>
      <c r="H9" s="13">
        <v>927300</v>
      </c>
      <c r="I9" s="13">
        <v>1004900</v>
      </c>
      <c r="J9" s="13">
        <v>1037800</v>
      </c>
      <c r="K9" s="13">
        <v>1004300</v>
      </c>
    </row>
    <row r="10" spans="1:11" x14ac:dyDescent="0.2">
      <c r="C10" s="11" t="s">
        <v>23</v>
      </c>
      <c r="D10" s="13">
        <v>228500</v>
      </c>
      <c r="E10" s="13">
        <v>240600</v>
      </c>
      <c r="F10" s="13">
        <v>254100</v>
      </c>
      <c r="G10" s="13">
        <v>250200</v>
      </c>
      <c r="H10" s="13">
        <v>240600</v>
      </c>
      <c r="I10" s="13">
        <v>262400</v>
      </c>
      <c r="J10" s="13">
        <v>258600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9000</v>
      </c>
      <c r="F14" s="13">
        <v>5700</v>
      </c>
      <c r="G14" s="13">
        <v>10300</v>
      </c>
      <c r="H14" s="13">
        <v>30900</v>
      </c>
      <c r="I14" s="13">
        <v>18500</v>
      </c>
      <c r="J14" s="13">
        <v>1700</v>
      </c>
      <c r="K14" s="13">
        <v>-14900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6900</v>
      </c>
      <c r="G15" s="13" t="s">
        <v>92</v>
      </c>
      <c r="H15" s="13">
        <v>6900</v>
      </c>
      <c r="I15" s="13">
        <v>12700</v>
      </c>
      <c r="J15" s="13">
        <v>5700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1117900</v>
      </c>
      <c r="E17" s="13">
        <v>1211000</v>
      </c>
      <c r="F17" s="13">
        <v>1257600</v>
      </c>
      <c r="G17" s="13">
        <v>1229200</v>
      </c>
      <c r="H17" s="13">
        <v>1189300</v>
      </c>
      <c r="I17" s="13">
        <v>1259100</v>
      </c>
      <c r="J17" s="13">
        <v>1273000</v>
      </c>
      <c r="K17" s="13">
        <v>1216000</v>
      </c>
    </row>
    <row r="18" spans="3:11" x14ac:dyDescent="0.2">
      <c r="C18" s="11" t="s">
        <v>30</v>
      </c>
      <c r="D18" s="13">
        <v>100</v>
      </c>
      <c r="E18" s="13">
        <v>6200</v>
      </c>
      <c r="F18" s="13">
        <v>10700</v>
      </c>
      <c r="G18" s="13">
        <v>4600</v>
      </c>
      <c r="H18" s="13">
        <v>-21400</v>
      </c>
      <c r="I18" s="13">
        <v>8200</v>
      </c>
      <c r="J18" s="13">
        <v>23400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0</v>
      </c>
      <c r="F20" s="13">
        <v>2800</v>
      </c>
      <c r="G20" s="13">
        <v>200</v>
      </c>
      <c r="H20" s="13">
        <v>700</v>
      </c>
      <c r="I20" s="13">
        <v>-600</v>
      </c>
      <c r="J20" s="13">
        <v>-84200</v>
      </c>
      <c r="K20" s="13">
        <v>51000</v>
      </c>
    </row>
    <row r="21" spans="3:11" x14ac:dyDescent="0.2">
      <c r="C21" s="11" t="s">
        <v>33</v>
      </c>
      <c r="D21" s="13">
        <v>11100</v>
      </c>
      <c r="E21" s="13">
        <v>15000</v>
      </c>
      <c r="F21" s="13">
        <v>21900</v>
      </c>
      <c r="G21" s="13">
        <v>13500</v>
      </c>
      <c r="H21" s="13">
        <v>-12100</v>
      </c>
      <c r="I21" s="13">
        <v>16200</v>
      </c>
      <c r="J21" s="13">
        <v>-53300</v>
      </c>
      <c r="K21" s="13">
        <v>93100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1700</v>
      </c>
      <c r="E23" s="13">
        <v>5600</v>
      </c>
      <c r="F23" s="13">
        <v>12700</v>
      </c>
      <c r="G23" s="13">
        <v>4300</v>
      </c>
      <c r="H23" s="13">
        <v>-21200</v>
      </c>
      <c r="I23" s="13">
        <v>7100</v>
      </c>
      <c r="J23" s="13">
        <v>-61400</v>
      </c>
      <c r="K23" s="13">
        <v>84700</v>
      </c>
    </row>
    <row r="24" spans="3:11" x14ac:dyDescent="0.2">
      <c r="C24" s="11" t="s">
        <v>36</v>
      </c>
      <c r="D24" s="13">
        <v>-4900</v>
      </c>
      <c r="E24" s="13">
        <v>-1900</v>
      </c>
      <c r="F24" s="13">
        <v>1800</v>
      </c>
      <c r="G24" s="13">
        <v>5200</v>
      </c>
      <c r="H24" s="13">
        <v>-5000</v>
      </c>
      <c r="I24" s="13">
        <v>4900</v>
      </c>
      <c r="J24" s="13">
        <v>-13000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7500</v>
      </c>
      <c r="F26" s="13">
        <v>10900</v>
      </c>
      <c r="G26" s="13">
        <v>-900</v>
      </c>
      <c r="H26" s="13">
        <v>-16200</v>
      </c>
      <c r="I26" s="13">
        <v>2200</v>
      </c>
      <c r="J26" s="13">
        <v>-48400</v>
      </c>
      <c r="K26" s="13">
        <v>68600</v>
      </c>
    </row>
    <row r="27" spans="3:11" x14ac:dyDescent="0.2">
      <c r="C27" s="11" t="s">
        <v>38</v>
      </c>
      <c r="D27" s="13">
        <v>6500</v>
      </c>
      <c r="E27" s="13">
        <v>7300</v>
      </c>
      <c r="F27" s="13">
        <v>10700</v>
      </c>
      <c r="G27" s="13">
        <v>-900</v>
      </c>
      <c r="H27" s="13">
        <v>-16200</v>
      </c>
      <c r="I27" s="13">
        <v>2200</v>
      </c>
      <c r="J27" s="13">
        <v>-47600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0</v>
      </c>
      <c r="F32" s="13">
        <v>-2800</v>
      </c>
      <c r="G32" s="13">
        <v>-200</v>
      </c>
      <c r="H32" s="13">
        <v>-700</v>
      </c>
      <c r="I32" s="13">
        <v>600</v>
      </c>
      <c r="J32" s="13">
        <v>84200</v>
      </c>
      <c r="K32" s="13">
        <v>-51000</v>
      </c>
    </row>
    <row r="33" spans="2:11" x14ac:dyDescent="0.2">
      <c r="C33" s="11" t="s">
        <v>44</v>
      </c>
      <c r="D33" s="13">
        <v>6500</v>
      </c>
      <c r="E33" s="13">
        <v>7300</v>
      </c>
      <c r="F33" s="13">
        <v>10700</v>
      </c>
      <c r="G33" s="13">
        <v>-900</v>
      </c>
      <c r="H33" s="13">
        <v>-16200</v>
      </c>
      <c r="I33" s="13">
        <v>2200</v>
      </c>
      <c r="J33" s="13">
        <v>-47600</v>
      </c>
      <c r="K33" s="13">
        <v>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7300</v>
      </c>
      <c r="F35" s="13">
        <v>10700</v>
      </c>
      <c r="G35" s="13">
        <v>-900</v>
      </c>
      <c r="H35" s="13">
        <v>-16200</v>
      </c>
      <c r="I35" s="13">
        <v>2200</v>
      </c>
      <c r="J35" s="13">
        <v>-47600</v>
      </c>
      <c r="K35" s="13">
        <v>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124800</v>
      </c>
      <c r="F41" s="13">
        <v>111700</v>
      </c>
      <c r="G41" s="13">
        <v>153700</v>
      </c>
      <c r="H41" s="13">
        <v>122400</v>
      </c>
      <c r="I41" s="13">
        <v>133900</v>
      </c>
      <c r="J41" s="13">
        <v>230300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1388200</v>
      </c>
      <c r="E43" s="13">
        <v>1423600</v>
      </c>
      <c r="F43" s="13">
        <v>1438500</v>
      </c>
      <c r="G43" s="13">
        <v>1491600</v>
      </c>
      <c r="H43" s="13">
        <v>1519900</v>
      </c>
      <c r="I43" s="13">
        <v>1497900</v>
      </c>
      <c r="J43" s="13">
        <v>1523800</v>
      </c>
      <c r="K43" s="13">
        <v>1423200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86100</v>
      </c>
      <c r="E45" s="13">
        <v>79800</v>
      </c>
      <c r="F45" s="13">
        <v>82300</v>
      </c>
      <c r="G45" s="13">
        <v>69900</v>
      </c>
      <c r="H45" s="13">
        <v>87800</v>
      </c>
      <c r="I45" s="13">
        <v>105200</v>
      </c>
      <c r="J45" s="13">
        <v>72200</v>
      </c>
      <c r="K45" s="13">
        <v>52800</v>
      </c>
    </row>
    <row r="46" spans="2:11" x14ac:dyDescent="0.2">
      <c r="C46" s="11" t="s">
        <v>54</v>
      </c>
      <c r="D46" s="13">
        <v>1591500</v>
      </c>
      <c r="E46" s="13">
        <v>1628200</v>
      </c>
      <c r="F46" s="13">
        <v>1632500</v>
      </c>
      <c r="G46" s="13">
        <v>1715200</v>
      </c>
      <c r="H46" s="13">
        <v>1730100</v>
      </c>
      <c r="I46" s="13">
        <v>1737000</v>
      </c>
      <c r="J46" s="13">
        <v>1826300</v>
      </c>
      <c r="K46" s="13">
        <v>1588700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387700</v>
      </c>
    </row>
    <row r="48" spans="2:11" x14ac:dyDescent="0.2">
      <c r="C48" s="11" t="s">
        <v>56</v>
      </c>
      <c r="D48" s="13">
        <v>88700</v>
      </c>
      <c r="E48" s="13">
        <v>90400</v>
      </c>
      <c r="F48" s="13">
        <v>93600</v>
      </c>
      <c r="G48" s="13">
        <v>94600</v>
      </c>
      <c r="H48" s="13">
        <v>92200</v>
      </c>
      <c r="I48" s="13">
        <v>95500</v>
      </c>
      <c r="J48" s="13">
        <v>103800</v>
      </c>
      <c r="K48" s="13">
        <v>111100</v>
      </c>
    </row>
    <row r="49" spans="3:11" x14ac:dyDescent="0.2">
      <c r="C49" s="11" t="s">
        <v>57</v>
      </c>
      <c r="D49" s="13">
        <v>151100</v>
      </c>
      <c r="E49" s="13">
        <v>151100</v>
      </c>
      <c r="F49" s="13">
        <v>151100</v>
      </c>
      <c r="G49" s="13">
        <v>151100</v>
      </c>
      <c r="H49" s="13">
        <v>161400</v>
      </c>
      <c r="I49" s="13">
        <v>192100</v>
      </c>
      <c r="J49" s="13">
        <v>155800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718700</v>
      </c>
      <c r="E52" s="13">
        <v>725300</v>
      </c>
      <c r="F52" s="13">
        <v>711400</v>
      </c>
      <c r="G52" s="13">
        <v>702900</v>
      </c>
      <c r="H52" s="13">
        <v>698200</v>
      </c>
      <c r="I52" s="13">
        <v>710600</v>
      </c>
      <c r="J52" s="13">
        <v>699700</v>
      </c>
      <c r="K52" s="13">
        <v>691900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2550000</v>
      </c>
      <c r="E54" s="13">
        <v>2595000</v>
      </c>
      <c r="F54" s="13">
        <v>2588600</v>
      </c>
      <c r="G54" s="13">
        <v>2663800</v>
      </c>
      <c r="H54" s="13">
        <v>2681900</v>
      </c>
      <c r="I54" s="13">
        <v>2735200</v>
      </c>
      <c r="J54" s="13">
        <v>2785600</v>
      </c>
      <c r="K54" s="13">
        <v>2894200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647500</v>
      </c>
      <c r="E57" s="13">
        <v>692700</v>
      </c>
      <c r="F57" s="13">
        <v>684700</v>
      </c>
      <c r="G57" s="13">
        <v>722100</v>
      </c>
      <c r="H57" s="13">
        <v>735200</v>
      </c>
      <c r="I57" s="13">
        <v>734700</v>
      </c>
      <c r="J57" s="13">
        <v>711600</v>
      </c>
      <c r="K57" s="13">
        <v>687200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</v>
      </c>
      <c r="H58" s="13">
        <v>100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377800</v>
      </c>
      <c r="E59" s="13">
        <v>362200</v>
      </c>
      <c r="F59" s="13">
        <v>366200</v>
      </c>
      <c r="G59" s="13">
        <v>404800</v>
      </c>
      <c r="H59" s="13">
        <v>407700</v>
      </c>
      <c r="I59" s="13">
        <v>426300</v>
      </c>
      <c r="J59" s="13">
        <v>484500</v>
      </c>
      <c r="K59" s="13">
        <v>408000</v>
      </c>
    </row>
    <row r="60" spans="3:11" x14ac:dyDescent="0.2">
      <c r="C60" s="11" t="s">
        <v>68</v>
      </c>
      <c r="D60" s="13">
        <v>1025300</v>
      </c>
      <c r="E60" s="13">
        <v>1054900</v>
      </c>
      <c r="F60" s="13">
        <v>1050900</v>
      </c>
      <c r="G60" s="13">
        <v>1128800</v>
      </c>
      <c r="H60" s="13">
        <v>1143000</v>
      </c>
      <c r="I60" s="13">
        <v>1161000</v>
      </c>
      <c r="J60" s="13">
        <v>1196300</v>
      </c>
      <c r="K60" s="13">
        <v>1095200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289000</v>
      </c>
      <c r="E62" s="13">
        <v>298200</v>
      </c>
      <c r="F62" s="13">
        <v>289900</v>
      </c>
      <c r="G62" s="13">
        <v>280800</v>
      </c>
      <c r="H62" s="13">
        <v>286200</v>
      </c>
      <c r="I62" s="13">
        <v>297300</v>
      </c>
      <c r="J62" s="13">
        <v>315800</v>
      </c>
      <c r="K62" s="13">
        <v>462800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1314300</v>
      </c>
      <c r="E66" s="13">
        <v>1353100</v>
      </c>
      <c r="F66" s="13">
        <v>1340800</v>
      </c>
      <c r="G66" s="13">
        <v>1409600</v>
      </c>
      <c r="H66" s="13">
        <v>1429200</v>
      </c>
      <c r="I66" s="13">
        <v>1458300</v>
      </c>
      <c r="J66" s="13">
        <v>1512100</v>
      </c>
      <c r="K66" s="13">
        <v>1558000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1233000</v>
      </c>
      <c r="E72" s="13">
        <v>1229100</v>
      </c>
      <c r="F72" s="13">
        <v>1224400</v>
      </c>
      <c r="G72" s="13">
        <v>1216300</v>
      </c>
      <c r="H72" s="13">
        <v>1220100</v>
      </c>
      <c r="I72" s="13">
        <v>1239200</v>
      </c>
      <c r="J72" s="13">
        <v>1239900</v>
      </c>
      <c r="K72" s="13">
        <v>1315000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1235700</v>
      </c>
      <c r="E76" s="13">
        <v>1241900</v>
      </c>
      <c r="F76" s="13">
        <v>1247800</v>
      </c>
      <c r="G76" s="13">
        <v>1254200</v>
      </c>
      <c r="H76" s="13">
        <v>1252700</v>
      </c>
      <c r="I76" s="13">
        <v>1276900</v>
      </c>
      <c r="J76" s="13">
        <v>1273500</v>
      </c>
      <c r="K76" s="13">
        <v>1336200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6500</v>
      </c>
      <c r="E81" s="13">
        <v>7300</v>
      </c>
      <c r="F81" s="13">
        <v>10700</v>
      </c>
      <c r="G81" s="13">
        <v>-900</v>
      </c>
      <c r="H81" s="13">
        <v>-16200</v>
      </c>
      <c r="I81" s="13">
        <v>2200</v>
      </c>
      <c r="J81" s="13">
        <v>-47600</v>
      </c>
      <c r="K81" s="13">
        <v>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8400</v>
      </c>
      <c r="G83" s="13">
        <v>8700</v>
      </c>
      <c r="H83" s="13">
        <v>8600</v>
      </c>
      <c r="I83" s="13">
        <v>8600</v>
      </c>
      <c r="J83" s="13">
        <v>7500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36900</v>
      </c>
      <c r="F89" s="13">
        <v>-13500</v>
      </c>
      <c r="G89" s="13">
        <v>35400</v>
      </c>
      <c r="H89" s="13">
        <v>-4400</v>
      </c>
      <c r="I89" s="13">
        <v>-1200</v>
      </c>
      <c r="J89" s="13">
        <v>-106100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-4400</v>
      </c>
      <c r="G91" s="13">
        <v>-6400</v>
      </c>
      <c r="H91" s="13">
        <v>-2100</v>
      </c>
      <c r="I91" s="13">
        <v>-1800</v>
      </c>
      <c r="J91" s="13">
        <v>-1700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-5500</v>
      </c>
      <c r="F94" s="13">
        <v>-2200</v>
      </c>
      <c r="G94" s="13">
        <v>-200</v>
      </c>
      <c r="H94" s="13">
        <v>-7900</v>
      </c>
      <c r="I94" s="13">
        <v>-81500</v>
      </c>
      <c r="J94" s="13">
        <v>257100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-2900</v>
      </c>
      <c r="H96" s="13">
        <v>-2900</v>
      </c>
      <c r="I96" s="13">
        <v>-2900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-20600</v>
      </c>
      <c r="F100" s="13">
        <v>-24800</v>
      </c>
      <c r="G100" s="13">
        <v>-13200</v>
      </c>
      <c r="H100" s="13">
        <v>-3500</v>
      </c>
      <c r="I100" s="13">
        <v>-3200</v>
      </c>
      <c r="J100" s="13">
        <v>-30700</v>
      </c>
      <c r="K100" s="13">
        <v>-2400</v>
      </c>
    </row>
    <row r="101" spans="3:11" x14ac:dyDescent="0.2">
      <c r="C101" s="11" t="s">
        <v>19</v>
      </c>
      <c r="D101" s="13">
        <v>-3700</v>
      </c>
      <c r="E101" s="13">
        <v>2600</v>
      </c>
      <c r="F101" s="13">
        <v>-800</v>
      </c>
      <c r="G101" s="13">
        <v>9700</v>
      </c>
      <c r="H101" s="13">
        <v>-7500</v>
      </c>
      <c r="I101" s="13">
        <v>1800</v>
      </c>
      <c r="J101" s="13">
        <v>-1700</v>
      </c>
      <c r="K101" s="13">
        <v>-900</v>
      </c>
    </row>
    <row r="102" spans="3:11" x14ac:dyDescent="0.2">
      <c r="C102" s="11" t="s">
        <v>20</v>
      </c>
      <c r="D102" s="13">
        <v>-8000</v>
      </c>
      <c r="E102" s="13">
        <v>13400</v>
      </c>
      <c r="F102" s="13">
        <v>-41300</v>
      </c>
      <c r="G102" s="13">
        <v>31700</v>
      </c>
      <c r="H102" s="13">
        <v>-23300</v>
      </c>
      <c r="I102" s="13">
        <v>-84100</v>
      </c>
      <c r="J102" s="13">
        <v>118600</v>
      </c>
      <c r="K102" s="13">
        <v>68400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165000</v>
      </c>
      <c r="E8" s="13">
        <v>147000</v>
      </c>
      <c r="F8" s="13">
        <v>145000</v>
      </c>
      <c r="G8" s="13">
        <v>163000</v>
      </c>
      <c r="H8" s="13">
        <v>121000</v>
      </c>
      <c r="I8" s="13">
        <v>146000</v>
      </c>
      <c r="J8" s="13">
        <v>134800</v>
      </c>
      <c r="K8" s="13">
        <v>353000</v>
      </c>
    </row>
    <row r="9" spans="1:11" x14ac:dyDescent="0.2">
      <c r="C9" s="11" t="s">
        <v>22</v>
      </c>
      <c r="D9" s="13">
        <v>146000</v>
      </c>
      <c r="E9" s="13">
        <v>117000</v>
      </c>
      <c r="F9" s="13">
        <v>122100</v>
      </c>
      <c r="G9" s="13">
        <v>130000</v>
      </c>
      <c r="H9" s="13">
        <v>113000</v>
      </c>
      <c r="I9" s="13">
        <v>110000</v>
      </c>
      <c r="J9" s="13">
        <v>110400</v>
      </c>
      <c r="K9" s="13">
        <v>279000</v>
      </c>
    </row>
    <row r="10" spans="1:11" x14ac:dyDescent="0.2">
      <c r="C10" s="11" t="s">
        <v>23</v>
      </c>
      <c r="D10" s="13">
        <v>19000</v>
      </c>
      <c r="E10" s="13">
        <v>30000</v>
      </c>
      <c r="F10" s="13">
        <v>22900</v>
      </c>
      <c r="G10" s="13">
        <v>33000</v>
      </c>
      <c r="H10" s="13">
        <v>8000</v>
      </c>
      <c r="I10" s="13">
        <v>36000</v>
      </c>
      <c r="J10" s="13">
        <v>24400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140000</v>
      </c>
      <c r="F17" s="13">
        <v>156100</v>
      </c>
      <c r="G17" s="13">
        <v>149000</v>
      </c>
      <c r="H17" s="13">
        <v>136000</v>
      </c>
      <c r="I17" s="13">
        <v>132000</v>
      </c>
      <c r="J17" s="13">
        <v>121200</v>
      </c>
      <c r="K17" s="13">
        <v>332000</v>
      </c>
    </row>
    <row r="18" spans="3:11" x14ac:dyDescent="0.2">
      <c r="C18" s="11" t="s">
        <v>30</v>
      </c>
      <c r="D18" s="13">
        <v>-6000</v>
      </c>
      <c r="E18" s="13">
        <v>7000</v>
      </c>
      <c r="F18" s="13">
        <v>-11100</v>
      </c>
      <c r="G18" s="13">
        <v>14000</v>
      </c>
      <c r="H18" s="13">
        <v>-15000</v>
      </c>
      <c r="I18" s="13">
        <v>14000</v>
      </c>
      <c r="J18" s="13">
        <v>13600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11000</v>
      </c>
      <c r="F20" s="13">
        <v>-820200</v>
      </c>
      <c r="G20" s="13">
        <v>273000</v>
      </c>
      <c r="H20" s="13">
        <v>274000</v>
      </c>
      <c r="I20" s="13">
        <v>659000</v>
      </c>
      <c r="J20" s="13">
        <v>383100</v>
      </c>
      <c r="K20" s="13">
        <v>462000</v>
      </c>
    </row>
    <row r="21" spans="3:11" x14ac:dyDescent="0.2">
      <c r="C21" s="11" t="s">
        <v>33</v>
      </c>
      <c r="D21" s="13">
        <v>-17000</v>
      </c>
      <c r="E21" s="13">
        <v>33000</v>
      </c>
      <c r="F21" s="13">
        <v>-812500</v>
      </c>
      <c r="G21" s="13">
        <v>302000</v>
      </c>
      <c r="H21" s="13">
        <v>274000</v>
      </c>
      <c r="I21" s="13">
        <v>687000</v>
      </c>
      <c r="J21" s="13">
        <v>411300</v>
      </c>
      <c r="K21" s="13">
        <v>526000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18000</v>
      </c>
      <c r="F23" s="13">
        <v>-831400</v>
      </c>
      <c r="G23" s="13">
        <v>287000</v>
      </c>
      <c r="H23" s="13">
        <v>259000</v>
      </c>
      <c r="I23" s="13">
        <v>673000</v>
      </c>
      <c r="J23" s="13">
        <v>396600</v>
      </c>
      <c r="K23" s="13">
        <v>483000</v>
      </c>
    </row>
    <row r="24" spans="3:11" x14ac:dyDescent="0.2">
      <c r="C24" s="11" t="s">
        <v>36</v>
      </c>
      <c r="D24" s="13">
        <v>-3000</v>
      </c>
      <c r="E24" s="13">
        <v>13000</v>
      </c>
      <c r="F24" s="13">
        <v>4000</v>
      </c>
      <c r="G24" s="13">
        <v>16000</v>
      </c>
      <c r="H24" s="13">
        <v>2000</v>
      </c>
      <c r="I24" s="13">
        <v>16000</v>
      </c>
      <c r="J24" s="13">
        <v>22300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5000</v>
      </c>
      <c r="F26" s="13">
        <v>-835300</v>
      </c>
      <c r="G26" s="13">
        <v>271000</v>
      </c>
      <c r="H26" s="13">
        <v>257000</v>
      </c>
      <c r="I26" s="13">
        <v>657000</v>
      </c>
      <c r="J26" s="13">
        <v>374300</v>
      </c>
      <c r="K26" s="13">
        <v>501000</v>
      </c>
    </row>
    <row r="27" spans="3:11" x14ac:dyDescent="0.2">
      <c r="C27" s="11" t="s">
        <v>38</v>
      </c>
      <c r="D27" s="13">
        <v>-30000</v>
      </c>
      <c r="E27" s="13">
        <v>-8000</v>
      </c>
      <c r="F27" s="13">
        <v>-842300</v>
      </c>
      <c r="G27" s="13">
        <v>251000</v>
      </c>
      <c r="H27" s="13">
        <v>265000</v>
      </c>
      <c r="I27" s="13">
        <v>639000</v>
      </c>
      <c r="J27" s="13">
        <v>392300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-11000</v>
      </c>
      <c r="F32" s="13">
        <v>820200</v>
      </c>
      <c r="G32" s="13">
        <v>-273000</v>
      </c>
      <c r="H32" s="13">
        <v>-274000</v>
      </c>
      <c r="I32" s="13">
        <v>-659000</v>
      </c>
      <c r="J32" s="13">
        <v>-383100</v>
      </c>
      <c r="K32" s="13">
        <v>-462000</v>
      </c>
    </row>
    <row r="33" spans="2:11" x14ac:dyDescent="0.2">
      <c r="C33" s="11" t="s">
        <v>44</v>
      </c>
      <c r="D33" s="13">
        <v>-30000</v>
      </c>
      <c r="E33" s="13">
        <v>-8000</v>
      </c>
      <c r="F33" s="13">
        <v>-842300</v>
      </c>
      <c r="G33" s="13">
        <v>251000</v>
      </c>
      <c r="H33" s="13">
        <v>265000</v>
      </c>
      <c r="I33" s="13">
        <v>639000</v>
      </c>
      <c r="J33" s="13">
        <v>392300</v>
      </c>
      <c r="K33" s="13">
        <v>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-8000</v>
      </c>
      <c r="F35" s="13">
        <v>-842300</v>
      </c>
      <c r="G35" s="13">
        <v>251000</v>
      </c>
      <c r="H35" s="13">
        <v>265000</v>
      </c>
      <c r="I35" s="13">
        <v>639000</v>
      </c>
      <c r="J35" s="13">
        <v>392300</v>
      </c>
      <c r="K35" s="13">
        <v>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750000</v>
      </c>
      <c r="F41" s="13">
        <v>535200</v>
      </c>
      <c r="G41" s="13">
        <v>550000</v>
      </c>
      <c r="H41" s="13">
        <v>837000</v>
      </c>
      <c r="I41" s="13">
        <v>714000</v>
      </c>
      <c r="J41" s="13">
        <v>475000</v>
      </c>
      <c r="K41" s="13">
        <v>723000</v>
      </c>
    </row>
    <row r="42" spans="2:11" x14ac:dyDescent="0.2">
      <c r="C42" s="11" t="s">
        <v>50</v>
      </c>
      <c r="D42" s="13">
        <v>16000</v>
      </c>
      <c r="E42" s="13">
        <v>6000</v>
      </c>
      <c r="F42" s="13">
        <v>46000</v>
      </c>
      <c r="G42" s="13">
        <v>10000</v>
      </c>
      <c r="H42" s="13">
        <v>11000</v>
      </c>
      <c r="I42" s="13">
        <v>4000</v>
      </c>
      <c r="J42" s="13">
        <v>0</v>
      </c>
      <c r="K42" s="13">
        <v>39000</v>
      </c>
    </row>
    <row r="43" spans="2:11" x14ac:dyDescent="0.2">
      <c r="C43" s="11" t="s">
        <v>51</v>
      </c>
      <c r="D43" s="13">
        <v>75000</v>
      </c>
      <c r="E43" s="13">
        <v>53000</v>
      </c>
      <c r="F43" s="13">
        <v>73900</v>
      </c>
      <c r="G43" s="13">
        <v>52000</v>
      </c>
      <c r="H43" s="13">
        <v>48000</v>
      </c>
      <c r="I43" s="13">
        <v>530000</v>
      </c>
      <c r="J43" s="13">
        <v>63000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317000</v>
      </c>
      <c r="E45" s="13">
        <v>518000</v>
      </c>
      <c r="F45" s="13">
        <v>406700</v>
      </c>
      <c r="G45" s="13">
        <v>422000</v>
      </c>
      <c r="H45" s="13">
        <v>403000</v>
      </c>
      <c r="I45" s="13">
        <v>43000</v>
      </c>
      <c r="J45" s="13">
        <v>44000</v>
      </c>
      <c r="K45" s="13">
        <v>48000</v>
      </c>
    </row>
    <row r="46" spans="2:11" x14ac:dyDescent="0.2">
      <c r="C46" s="11" t="s">
        <v>54</v>
      </c>
      <c r="D46" s="13">
        <v>998000</v>
      </c>
      <c r="E46" s="13">
        <v>1327000</v>
      </c>
      <c r="F46" s="13">
        <v>1061700</v>
      </c>
      <c r="G46" s="13">
        <v>1034000</v>
      </c>
      <c r="H46" s="13">
        <v>1299000</v>
      </c>
      <c r="I46" s="13">
        <v>1291000</v>
      </c>
      <c r="J46" s="13">
        <v>582000</v>
      </c>
      <c r="K46" s="13">
        <v>865000</v>
      </c>
    </row>
    <row r="47" spans="2:11" x14ac:dyDescent="0.2">
      <c r="C47" s="11" t="s">
        <v>55</v>
      </c>
      <c r="D47" s="13">
        <v>901000</v>
      </c>
      <c r="E47" s="13">
        <v>929000</v>
      </c>
      <c r="F47" s="13">
        <v>1079400</v>
      </c>
      <c r="G47" s="13">
        <v>1966000</v>
      </c>
      <c r="H47" s="13">
        <v>1807000</v>
      </c>
      <c r="I47" s="13">
        <v>1611000</v>
      </c>
      <c r="J47" s="13">
        <v>1899000</v>
      </c>
      <c r="K47" s="13">
        <v>1571000</v>
      </c>
    </row>
    <row r="48" spans="2:11" x14ac:dyDescent="0.2">
      <c r="C48" s="11" t="s">
        <v>56</v>
      </c>
      <c r="D48" s="13">
        <v>1784000</v>
      </c>
      <c r="E48" s="13">
        <v>1581000</v>
      </c>
      <c r="F48" s="13">
        <v>1321700</v>
      </c>
      <c r="G48" s="13">
        <v>1243000</v>
      </c>
      <c r="H48" s="13">
        <v>1215000</v>
      </c>
      <c r="I48" s="13">
        <v>1257000</v>
      </c>
      <c r="J48" s="13">
        <v>1224000</v>
      </c>
      <c r="K48" s="13">
        <v>1099000</v>
      </c>
    </row>
    <row r="49" spans="3:11" x14ac:dyDescent="0.2">
      <c r="C49" s="11" t="s">
        <v>57</v>
      </c>
      <c r="D49" s="13">
        <v>288000</v>
      </c>
      <c r="E49" s="13">
        <v>245000</v>
      </c>
      <c r="F49" s="13">
        <v>220800</v>
      </c>
      <c r="G49" s="13">
        <v>222000</v>
      </c>
      <c r="H49" s="13">
        <v>219000</v>
      </c>
      <c r="I49" s="13">
        <v>223000</v>
      </c>
      <c r="J49" s="13">
        <v>225000</v>
      </c>
      <c r="K49" s="13">
        <v>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91000</v>
      </c>
      <c r="F52" s="13">
        <v>88400</v>
      </c>
      <c r="G52" s="13">
        <v>96000</v>
      </c>
      <c r="H52" s="13">
        <v>126000</v>
      </c>
      <c r="I52" s="13">
        <v>138000</v>
      </c>
      <c r="J52" s="13">
        <v>109000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4091000</v>
      </c>
      <c r="E54" s="13">
        <v>4173000</v>
      </c>
      <c r="F54" s="13">
        <v>3772100</v>
      </c>
      <c r="G54" s="13">
        <v>4561000</v>
      </c>
      <c r="H54" s="13">
        <v>4666000</v>
      </c>
      <c r="I54" s="13">
        <v>4520000</v>
      </c>
      <c r="J54" s="13">
        <v>4039000</v>
      </c>
      <c r="K54" s="13">
        <v>3867000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206000</v>
      </c>
      <c r="F57" s="13">
        <v>133400</v>
      </c>
      <c r="G57" s="13">
        <v>122000</v>
      </c>
      <c r="H57" s="13">
        <v>108000</v>
      </c>
      <c r="I57" s="13">
        <v>126000</v>
      </c>
      <c r="J57" s="13">
        <v>342500</v>
      </c>
      <c r="K57" s="13">
        <v>138000</v>
      </c>
    </row>
    <row r="58" spans="3:11" x14ac:dyDescent="0.2">
      <c r="C58" s="11" t="s">
        <v>66</v>
      </c>
      <c r="D58" s="13">
        <v>89000</v>
      </c>
      <c r="E58" s="13">
        <v>82000</v>
      </c>
      <c r="F58" s="13">
        <v>39300</v>
      </c>
      <c r="G58" s="13">
        <v>54000</v>
      </c>
      <c r="H58" s="13">
        <v>51000</v>
      </c>
      <c r="I58" s="13">
        <v>41000</v>
      </c>
      <c r="J58" s="13">
        <v>38000</v>
      </c>
      <c r="K58" s="13">
        <v>429000</v>
      </c>
    </row>
    <row r="59" spans="3:11" x14ac:dyDescent="0.2">
      <c r="C59" s="11" t="s">
        <v>67</v>
      </c>
      <c r="D59" s="13">
        <v>18000</v>
      </c>
      <c r="E59" s="13">
        <v>169000</v>
      </c>
      <c r="F59" s="13">
        <v>20300</v>
      </c>
      <c r="G59" s="13">
        <v>23000</v>
      </c>
      <c r="H59" s="13">
        <v>574000</v>
      </c>
      <c r="I59" s="13">
        <v>26000</v>
      </c>
      <c r="J59" s="13">
        <v>426600</v>
      </c>
      <c r="K59" s="13">
        <v>45000</v>
      </c>
    </row>
    <row r="60" spans="3:11" x14ac:dyDescent="0.2">
      <c r="C60" s="11" t="s">
        <v>68</v>
      </c>
      <c r="D60" s="13">
        <v>329000</v>
      </c>
      <c r="E60" s="13">
        <v>457000</v>
      </c>
      <c r="F60" s="13">
        <v>193000</v>
      </c>
      <c r="G60" s="13">
        <v>199000</v>
      </c>
      <c r="H60" s="13">
        <v>733000</v>
      </c>
      <c r="I60" s="13">
        <v>193000</v>
      </c>
      <c r="J60" s="13">
        <v>447000</v>
      </c>
      <c r="K60" s="13">
        <v>612000</v>
      </c>
    </row>
    <row r="61" spans="3:11" x14ac:dyDescent="0.2">
      <c r="C61" s="11" t="s">
        <v>69</v>
      </c>
      <c r="D61" s="13">
        <v>1268000</v>
      </c>
      <c r="E61" s="13">
        <v>1203000</v>
      </c>
      <c r="F61" s="13">
        <v>1123800</v>
      </c>
      <c r="G61" s="13">
        <v>1101000</v>
      </c>
      <c r="H61" s="13">
        <v>1117000</v>
      </c>
      <c r="I61" s="13">
        <v>1192000</v>
      </c>
      <c r="J61" s="13">
        <v>1172000</v>
      </c>
      <c r="K61" s="13">
        <v>1094000</v>
      </c>
    </row>
    <row r="62" spans="3:11" x14ac:dyDescent="0.2">
      <c r="C62" s="11" t="s">
        <v>70</v>
      </c>
      <c r="D62" s="13">
        <v>225000</v>
      </c>
      <c r="E62" s="13">
        <v>193000</v>
      </c>
      <c r="F62" s="13">
        <v>159400</v>
      </c>
      <c r="G62" s="13">
        <v>151000</v>
      </c>
      <c r="H62" s="13">
        <v>177000</v>
      </c>
      <c r="I62" s="13">
        <v>174000</v>
      </c>
      <c r="J62" s="13">
        <v>168000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2671000</v>
      </c>
      <c r="E66" s="13">
        <v>2703000</v>
      </c>
      <c r="F66" s="13">
        <v>2173600</v>
      </c>
      <c r="G66" s="13">
        <v>2128000</v>
      </c>
      <c r="H66" s="13">
        <v>2534000</v>
      </c>
      <c r="I66" s="13">
        <v>2084000</v>
      </c>
      <c r="J66" s="13">
        <v>2245000</v>
      </c>
      <c r="K66" s="13">
        <v>2286000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1375000</v>
      </c>
      <c r="E72" s="13">
        <v>1421000</v>
      </c>
      <c r="F72" s="13">
        <v>1547100</v>
      </c>
      <c r="G72" s="13">
        <v>2384000</v>
      </c>
      <c r="H72" s="13">
        <v>2079000</v>
      </c>
      <c r="I72" s="13">
        <v>1814000</v>
      </c>
      <c r="J72" s="13">
        <v>1166000</v>
      </c>
      <c r="K72" s="13">
        <v>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1420000</v>
      </c>
      <c r="E76" s="13">
        <v>1470000</v>
      </c>
      <c r="F76" s="13">
        <v>1598500</v>
      </c>
      <c r="G76" s="13">
        <v>2433000</v>
      </c>
      <c r="H76" s="13">
        <v>2132000</v>
      </c>
      <c r="I76" s="13">
        <v>2436000</v>
      </c>
      <c r="J76" s="13">
        <v>1794000</v>
      </c>
      <c r="K76" s="13">
        <v>1581000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-30000</v>
      </c>
      <c r="E81" s="13">
        <v>-8000</v>
      </c>
      <c r="F81" s="13">
        <v>-842300</v>
      </c>
      <c r="G81" s="13">
        <v>251000</v>
      </c>
      <c r="H81" s="13">
        <v>265000</v>
      </c>
      <c r="I81" s="13">
        <v>639000</v>
      </c>
      <c r="J81" s="13">
        <v>392300</v>
      </c>
      <c r="K81" s="13">
        <v>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15000</v>
      </c>
      <c r="F83" s="13">
        <v>18900</v>
      </c>
      <c r="G83" s="13">
        <v>15000</v>
      </c>
      <c r="H83" s="13">
        <v>15000</v>
      </c>
      <c r="I83" s="13">
        <v>14000</v>
      </c>
      <c r="J83" s="13">
        <v>14600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26000</v>
      </c>
      <c r="F89" s="13">
        <v>48400</v>
      </c>
      <c r="G89" s="13">
        <v>163000</v>
      </c>
      <c r="H89" s="13">
        <v>542000</v>
      </c>
      <c r="I89" s="13">
        <v>18000</v>
      </c>
      <c r="J89" s="13">
        <v>107500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-57000</v>
      </c>
      <c r="F91" s="13">
        <v>-45300</v>
      </c>
      <c r="G91" s="13">
        <v>-60000</v>
      </c>
      <c r="H91" s="13">
        <v>-78000</v>
      </c>
      <c r="I91" s="13">
        <v>-87000</v>
      </c>
      <c r="J91" s="13">
        <v>-80700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-31000</v>
      </c>
      <c r="F94" s="13">
        <v>-70400</v>
      </c>
      <c r="G94" s="13">
        <v>-80000</v>
      </c>
      <c r="H94" s="13">
        <v>-430000</v>
      </c>
      <c r="I94" s="13">
        <v>377000</v>
      </c>
      <c r="J94" s="13">
        <v>-61500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-552000</v>
      </c>
      <c r="H96" s="13">
        <v>0</v>
      </c>
      <c r="I96" s="13">
        <v>-189000</v>
      </c>
      <c r="J96" s="13">
        <v>-200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220000</v>
      </c>
      <c r="F100" s="13">
        <v>4300</v>
      </c>
      <c r="G100" s="13">
        <v>-369000</v>
      </c>
      <c r="H100" s="13">
        <v>21000</v>
      </c>
      <c r="I100" s="13">
        <v>-150000</v>
      </c>
      <c r="J100" s="13">
        <v>-304400</v>
      </c>
      <c r="K100" s="13">
        <v>451000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3400</v>
      </c>
      <c r="G101" s="13">
        <v>-1000</v>
      </c>
      <c r="H101" s="13">
        <v>-10000</v>
      </c>
      <c r="I101" s="13">
        <v>-6000</v>
      </c>
      <c r="J101" s="13">
        <v>9700</v>
      </c>
      <c r="K101" s="13">
        <v>-3000</v>
      </c>
    </row>
    <row r="102" spans="3:11" x14ac:dyDescent="0.2">
      <c r="C102" s="11" t="s">
        <v>20</v>
      </c>
      <c r="D102" s="13">
        <v>-160000</v>
      </c>
      <c r="E102" s="13">
        <v>215000</v>
      </c>
      <c r="F102" s="13">
        <v>-14400</v>
      </c>
      <c r="G102" s="13">
        <v>-287000</v>
      </c>
      <c r="H102" s="13">
        <v>123000</v>
      </c>
      <c r="I102" s="13">
        <v>239000</v>
      </c>
      <c r="J102" s="13">
        <v>-248600</v>
      </c>
      <c r="K102" s="13">
        <v>437000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300500</v>
      </c>
      <c r="H49" s="13">
        <v>300500</v>
      </c>
      <c r="I49" s="13">
        <v>300500</v>
      </c>
      <c r="J49" s="13">
        <v>300500</v>
      </c>
      <c r="K49" s="13">
        <v>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300500</v>
      </c>
      <c r="H54" s="13">
        <v>300500</v>
      </c>
      <c r="I54" s="13">
        <v>300500</v>
      </c>
      <c r="J54" s="13">
        <v>300500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300000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300100</v>
      </c>
      <c r="H60" s="13">
        <v>300000</v>
      </c>
      <c r="I60" s="13">
        <v>300000</v>
      </c>
      <c r="J60" s="13">
        <v>300000</v>
      </c>
      <c r="K60" s="13">
        <v>300000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300100</v>
      </c>
      <c r="H66" s="13">
        <v>300000</v>
      </c>
      <c r="I66" s="13">
        <v>300000</v>
      </c>
      <c r="J66" s="13">
        <v>300000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-39300</v>
      </c>
      <c r="F72" s="13">
        <v>-39300</v>
      </c>
      <c r="G72" s="13">
        <v>-39300</v>
      </c>
      <c r="H72" s="13">
        <v>-39300</v>
      </c>
      <c r="I72" s="13">
        <v>-39300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400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300500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18841900</v>
      </c>
      <c r="E8" s="13">
        <v>15109300</v>
      </c>
      <c r="F8" s="13">
        <v>16627400</v>
      </c>
      <c r="G8" s="13">
        <v>15009500</v>
      </c>
      <c r="H8" s="13">
        <v>15225200</v>
      </c>
      <c r="I8" s="13">
        <v>11956600</v>
      </c>
      <c r="J8" s="13">
        <v>12677300</v>
      </c>
      <c r="K8" s="13">
        <v>11955400</v>
      </c>
    </row>
    <row r="9" spans="1:11" x14ac:dyDescent="0.2">
      <c r="C9" s="11" t="s">
        <v>22</v>
      </c>
      <c r="D9" s="13">
        <v>16778900</v>
      </c>
      <c r="E9" s="13">
        <v>16330500</v>
      </c>
      <c r="F9" s="13">
        <v>20878300</v>
      </c>
      <c r="G9" s="13">
        <v>22701300</v>
      </c>
      <c r="H9" s="13">
        <v>20517400</v>
      </c>
      <c r="I9" s="13">
        <v>16420700</v>
      </c>
      <c r="J9" s="13">
        <v>18196600</v>
      </c>
      <c r="K9" s="13">
        <v>15003300</v>
      </c>
    </row>
    <row r="10" spans="1:11" x14ac:dyDescent="0.2">
      <c r="C10" s="11" t="s">
        <v>23</v>
      </c>
      <c r="D10" s="13">
        <v>2063000</v>
      </c>
      <c r="E10" s="13">
        <v>-1221100</v>
      </c>
      <c r="F10" s="13">
        <v>-4250900</v>
      </c>
      <c r="G10" s="13">
        <v>-7691900</v>
      </c>
      <c r="H10" s="13">
        <v>-5292200</v>
      </c>
      <c r="I10" s="13">
        <v>-4464100</v>
      </c>
      <c r="J10" s="13">
        <v>-5519300</v>
      </c>
      <c r="K10" s="13">
        <v>-3047800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33000</v>
      </c>
      <c r="F12" s="13">
        <v>31600</v>
      </c>
      <c r="G12" s="13">
        <v>54200</v>
      </c>
      <c r="H12" s="13">
        <v>43200</v>
      </c>
      <c r="I12" s="13">
        <v>34800</v>
      </c>
      <c r="J12" s="13">
        <v>32600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-23600</v>
      </c>
      <c r="E14" s="13">
        <v>-15400</v>
      </c>
      <c r="F14" s="13">
        <v>-20200</v>
      </c>
      <c r="G14" s="13">
        <v>-101500</v>
      </c>
      <c r="H14" s="13">
        <v>-18200</v>
      </c>
      <c r="I14" s="13">
        <v>11900</v>
      </c>
      <c r="J14" s="13">
        <v>-15400</v>
      </c>
      <c r="K14" s="13">
        <v>31200</v>
      </c>
    </row>
    <row r="15" spans="1:11" x14ac:dyDescent="0.2">
      <c r="C15" s="11" t="s">
        <v>28</v>
      </c>
      <c r="D15" s="13">
        <v>61600</v>
      </c>
      <c r="E15" s="13">
        <v>68300</v>
      </c>
      <c r="F15" s="13">
        <v>65600</v>
      </c>
      <c r="G15" s="13">
        <v>76500</v>
      </c>
      <c r="H15" s="13">
        <v>62300</v>
      </c>
      <c r="I15" s="13">
        <v>62200</v>
      </c>
      <c r="J15" s="13">
        <v>56200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17281600</v>
      </c>
      <c r="E17" s="13">
        <v>16844400</v>
      </c>
      <c r="F17" s="13">
        <v>21364600</v>
      </c>
      <c r="G17" s="13">
        <v>23240700</v>
      </c>
      <c r="H17" s="13">
        <v>21006500</v>
      </c>
      <c r="I17" s="13">
        <v>16986800</v>
      </c>
      <c r="J17" s="13">
        <v>18658500</v>
      </c>
      <c r="K17" s="13">
        <v>15624500</v>
      </c>
    </row>
    <row r="18" spans="3:11" x14ac:dyDescent="0.2">
      <c r="C18" s="11" t="s">
        <v>30</v>
      </c>
      <c r="D18" s="13">
        <v>1560300</v>
      </c>
      <c r="E18" s="13">
        <v>-1735100</v>
      </c>
      <c r="F18" s="13">
        <v>-4737200</v>
      </c>
      <c r="G18" s="13">
        <v>-8231300</v>
      </c>
      <c r="H18" s="13">
        <v>-5781300</v>
      </c>
      <c r="I18" s="13">
        <v>-5030200</v>
      </c>
      <c r="J18" s="13">
        <v>-5981200</v>
      </c>
      <c r="K18" s="13">
        <v>-3669000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288100</v>
      </c>
      <c r="E20" s="13">
        <v>313700</v>
      </c>
      <c r="F20" s="13">
        <v>266000</v>
      </c>
      <c r="G20" s="13">
        <v>600300</v>
      </c>
      <c r="H20" s="13">
        <v>82500</v>
      </c>
      <c r="I20" s="13">
        <v>277600</v>
      </c>
      <c r="J20" s="13">
        <v>174300</v>
      </c>
      <c r="K20" s="13">
        <v>142200</v>
      </c>
    </row>
    <row r="21" spans="3:11" x14ac:dyDescent="0.2">
      <c r="C21" s="11" t="s">
        <v>33</v>
      </c>
      <c r="D21" s="13">
        <v>4423600</v>
      </c>
      <c r="E21" s="13">
        <v>1081100</v>
      </c>
      <c r="F21" s="13">
        <v>-1969200</v>
      </c>
      <c r="G21" s="13">
        <v>-5279900</v>
      </c>
      <c r="H21" s="13">
        <v>-3263600</v>
      </c>
      <c r="I21" s="13">
        <v>-2348300</v>
      </c>
      <c r="J21" s="13">
        <v>-3402200</v>
      </c>
      <c r="K21" s="13">
        <v>-1223200</v>
      </c>
    </row>
    <row r="22" spans="3:11" x14ac:dyDescent="0.2">
      <c r="C22" s="11" t="s">
        <v>34</v>
      </c>
      <c r="D22" s="13">
        <v>888000</v>
      </c>
      <c r="E22" s="13">
        <v>854000</v>
      </c>
      <c r="F22" s="13">
        <v>807000</v>
      </c>
      <c r="G22" s="13">
        <v>687300</v>
      </c>
      <c r="H22" s="13">
        <v>556200</v>
      </c>
      <c r="I22" s="13">
        <v>492600</v>
      </c>
      <c r="J22" s="13">
        <v>434200</v>
      </c>
      <c r="K22" s="13">
        <v>388000</v>
      </c>
    </row>
    <row r="23" spans="3:11" x14ac:dyDescent="0.2">
      <c r="C23" s="11" t="s">
        <v>35</v>
      </c>
      <c r="D23" s="13">
        <v>960500</v>
      </c>
      <c r="E23" s="13">
        <v>-2275400</v>
      </c>
      <c r="F23" s="13">
        <v>-5278200</v>
      </c>
      <c r="G23" s="13">
        <v>-8318300</v>
      </c>
      <c r="H23" s="13">
        <v>-6255000</v>
      </c>
      <c r="I23" s="13">
        <v>-5245200</v>
      </c>
      <c r="J23" s="13">
        <v>-6241100</v>
      </c>
      <c r="K23" s="13">
        <v>-3914800</v>
      </c>
    </row>
    <row r="24" spans="3:11" x14ac:dyDescent="0.2">
      <c r="C24" s="11" t="s">
        <v>36</v>
      </c>
      <c r="D24" s="13">
        <v>318800</v>
      </c>
      <c r="E24" s="13">
        <v>-809000</v>
      </c>
      <c r="F24" s="13">
        <v>-1496600</v>
      </c>
      <c r="G24" s="13">
        <v>-2325300</v>
      </c>
      <c r="H24" s="13">
        <v>-1724100</v>
      </c>
      <c r="I24" s="13">
        <v>-1521600</v>
      </c>
      <c r="J24" s="13">
        <v>-1678100</v>
      </c>
      <c r="K24" s="13">
        <v>-1111900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641600</v>
      </c>
      <c r="E26" s="13">
        <v>-1466400</v>
      </c>
      <c r="F26" s="13">
        <v>-3781600</v>
      </c>
      <c r="G26" s="13">
        <v>-5993000</v>
      </c>
      <c r="H26" s="13">
        <v>-4530800</v>
      </c>
      <c r="I26" s="13">
        <v>-3723600</v>
      </c>
      <c r="J26" s="13">
        <v>-4563000</v>
      </c>
      <c r="K26" s="13">
        <v>-2802900</v>
      </c>
    </row>
    <row r="27" spans="3:11" x14ac:dyDescent="0.2">
      <c r="C27" s="11" t="s">
        <v>38</v>
      </c>
      <c r="D27" s="13">
        <v>611300</v>
      </c>
      <c r="E27" s="13">
        <v>-1465100</v>
      </c>
      <c r="F27" s="13">
        <v>-3808800</v>
      </c>
      <c r="G27" s="13">
        <v>-5984000</v>
      </c>
      <c r="H27" s="13">
        <v>-4547100</v>
      </c>
      <c r="I27" s="13">
        <v>-3724600</v>
      </c>
      <c r="J27" s="13">
        <v>-4583700</v>
      </c>
      <c r="K27" s="13">
        <v>-2814400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-288100</v>
      </c>
      <c r="E32" s="13">
        <v>-313700</v>
      </c>
      <c r="F32" s="13">
        <v>-266000</v>
      </c>
      <c r="G32" s="13">
        <v>-600300</v>
      </c>
      <c r="H32" s="13">
        <v>-82500</v>
      </c>
      <c r="I32" s="13">
        <v>-277600</v>
      </c>
      <c r="J32" s="13">
        <v>-174300</v>
      </c>
      <c r="K32" s="13">
        <v>-142200</v>
      </c>
    </row>
    <row r="33" spans="2:11" x14ac:dyDescent="0.2">
      <c r="C33" s="11" t="s">
        <v>44</v>
      </c>
      <c r="D33" s="13">
        <v>611300</v>
      </c>
      <c r="E33" s="13">
        <v>-1465100</v>
      </c>
      <c r="F33" s="13">
        <v>-3808800</v>
      </c>
      <c r="G33" s="13">
        <v>-5984000</v>
      </c>
      <c r="H33" s="13">
        <v>-4547100</v>
      </c>
      <c r="I33" s="13">
        <v>-3724600</v>
      </c>
      <c r="J33" s="13">
        <v>-4583700</v>
      </c>
      <c r="K33" s="13">
        <v>-2814400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611300</v>
      </c>
      <c r="E35" s="13">
        <v>-1465100</v>
      </c>
      <c r="F35" s="13">
        <v>-3808800</v>
      </c>
      <c r="G35" s="13">
        <v>-5984000</v>
      </c>
      <c r="H35" s="13">
        <v>-4547100</v>
      </c>
      <c r="I35" s="13">
        <v>-3724600</v>
      </c>
      <c r="J35" s="13">
        <v>-4583700</v>
      </c>
      <c r="K35" s="13">
        <v>-2814400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3460700</v>
      </c>
      <c r="E41" s="13">
        <v>2195200</v>
      </c>
      <c r="F41" s="13">
        <v>2383600</v>
      </c>
      <c r="G41" s="13">
        <v>2490800</v>
      </c>
      <c r="H41" s="13">
        <v>4522500</v>
      </c>
      <c r="I41" s="13">
        <v>2379900</v>
      </c>
      <c r="J41" s="13">
        <v>2630000</v>
      </c>
      <c r="K41" s="13">
        <v>3435000</v>
      </c>
    </row>
    <row r="42" spans="2:11" x14ac:dyDescent="0.2">
      <c r="C42" s="11" t="s">
        <v>50</v>
      </c>
      <c r="D42" s="13">
        <v>2625400</v>
      </c>
      <c r="E42" s="13">
        <v>1258100</v>
      </c>
      <c r="F42" s="13">
        <v>1296200</v>
      </c>
      <c r="G42" s="13">
        <v>2897900</v>
      </c>
      <c r="H42" s="13">
        <v>1276300</v>
      </c>
      <c r="I42" s="13">
        <v>1873100</v>
      </c>
      <c r="J42" s="13">
        <v>2312800</v>
      </c>
      <c r="K42" s="13">
        <v>1177800</v>
      </c>
    </row>
    <row r="43" spans="2:11" x14ac:dyDescent="0.2">
      <c r="C43" s="11" t="s">
        <v>51</v>
      </c>
      <c r="D43" s="13">
        <v>8095100</v>
      </c>
      <c r="E43" s="13">
        <v>7540500</v>
      </c>
      <c r="F43" s="13">
        <v>7081000</v>
      </c>
      <c r="G43" s="13">
        <v>7972000</v>
      </c>
      <c r="H43" s="13">
        <v>6357700</v>
      </c>
      <c r="I43" s="13">
        <v>6097500</v>
      </c>
      <c r="J43" s="13">
        <v>5750800</v>
      </c>
      <c r="K43" s="13">
        <v>6219900</v>
      </c>
    </row>
    <row r="44" spans="2:11" x14ac:dyDescent="0.2">
      <c r="C44" s="11" t="s">
        <v>52</v>
      </c>
      <c r="D44" s="13">
        <v>6636200</v>
      </c>
      <c r="E44" s="13">
        <v>7244300</v>
      </c>
      <c r="F44" s="13">
        <v>7565400</v>
      </c>
      <c r="G44" s="13">
        <v>7646700</v>
      </c>
      <c r="H44" s="13">
        <v>7329400</v>
      </c>
      <c r="I44" s="13">
        <v>7288900</v>
      </c>
      <c r="J44" s="13">
        <v>6019800</v>
      </c>
      <c r="K44" s="13">
        <v>5858300</v>
      </c>
    </row>
    <row r="45" spans="2:11" x14ac:dyDescent="0.2">
      <c r="C45" s="11" t="s">
        <v>53</v>
      </c>
      <c r="D45" s="13">
        <v>1493500</v>
      </c>
      <c r="E45" s="13">
        <v>1942500</v>
      </c>
      <c r="F45" s="13">
        <v>2099200</v>
      </c>
      <c r="G45" s="13">
        <v>1900600</v>
      </c>
      <c r="H45" s="13">
        <v>2010400</v>
      </c>
      <c r="I45" s="13">
        <v>2268200</v>
      </c>
      <c r="J45" s="13">
        <v>2193700</v>
      </c>
      <c r="K45" s="13">
        <v>1820700</v>
      </c>
    </row>
    <row r="46" spans="2:11" x14ac:dyDescent="0.2">
      <c r="C46" s="11" t="s">
        <v>54</v>
      </c>
      <c r="D46" s="13">
        <v>22310900</v>
      </c>
      <c r="E46" s="13">
        <v>20180600</v>
      </c>
      <c r="F46" s="13">
        <v>20425300</v>
      </c>
      <c r="G46" s="13">
        <v>22907900</v>
      </c>
      <c r="H46" s="13">
        <v>21496300</v>
      </c>
      <c r="I46" s="13">
        <v>19907700</v>
      </c>
      <c r="J46" s="13">
        <v>18907100</v>
      </c>
      <c r="K46" s="13">
        <v>16979200</v>
      </c>
    </row>
    <row r="47" spans="2:11" x14ac:dyDescent="0.2">
      <c r="C47" s="11" t="s">
        <v>55</v>
      </c>
      <c r="D47" s="13">
        <v>11164800</v>
      </c>
      <c r="E47" s="13">
        <v>10718800</v>
      </c>
      <c r="F47" s="13">
        <v>10622700</v>
      </c>
      <c r="G47" s="13">
        <v>9960700</v>
      </c>
      <c r="H47" s="13">
        <v>11109200</v>
      </c>
      <c r="I47" s="13">
        <v>9757500</v>
      </c>
      <c r="J47" s="13">
        <v>8851500</v>
      </c>
      <c r="K47" s="13">
        <v>8387800</v>
      </c>
    </row>
    <row r="48" spans="2:11" x14ac:dyDescent="0.2">
      <c r="C48" s="11" t="s">
        <v>56</v>
      </c>
      <c r="D48" s="13">
        <v>138525900</v>
      </c>
      <c r="E48" s="13">
        <v>138375000</v>
      </c>
      <c r="F48" s="13">
        <v>137518100</v>
      </c>
      <c r="G48" s="13">
        <v>137116700</v>
      </c>
      <c r="H48" s="13">
        <v>134049800</v>
      </c>
      <c r="I48" s="13">
        <v>133763400</v>
      </c>
      <c r="J48" s="13">
        <v>133288900</v>
      </c>
      <c r="K48" s="13">
        <v>133477500</v>
      </c>
    </row>
    <row r="49" spans="3:11" x14ac:dyDescent="0.2">
      <c r="C49" s="11" t="s">
        <v>57</v>
      </c>
      <c r="D49" s="13">
        <v>817400</v>
      </c>
      <c r="E49" s="13">
        <v>875500</v>
      </c>
      <c r="F49" s="13">
        <v>848000</v>
      </c>
      <c r="G49" s="13">
        <v>813700</v>
      </c>
      <c r="H49" s="13">
        <v>815100</v>
      </c>
      <c r="I49" s="13">
        <v>840600</v>
      </c>
      <c r="J49" s="13">
        <v>881800</v>
      </c>
      <c r="K49" s="13">
        <v>885300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12169000</v>
      </c>
      <c r="E52" s="13">
        <v>11895700</v>
      </c>
      <c r="F52" s="13">
        <v>11470500</v>
      </c>
      <c r="G52" s="13">
        <v>10000800</v>
      </c>
      <c r="H52" s="13">
        <v>8247800</v>
      </c>
      <c r="I52" s="13">
        <v>6072200</v>
      </c>
      <c r="J52" s="13">
        <v>4606600</v>
      </c>
      <c r="K52" s="13">
        <v>2896300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184988100</v>
      </c>
      <c r="E54" s="13">
        <v>182045600</v>
      </c>
      <c r="F54" s="13">
        <v>180884600</v>
      </c>
      <c r="G54" s="13">
        <v>180799800</v>
      </c>
      <c r="H54" s="13">
        <v>175718200</v>
      </c>
      <c r="I54" s="13">
        <v>170341300</v>
      </c>
      <c r="J54" s="13">
        <v>166535900</v>
      </c>
      <c r="K54" s="13">
        <v>162565300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3384900</v>
      </c>
      <c r="E57" s="13">
        <v>3690700</v>
      </c>
      <c r="F57" s="13">
        <v>5219000</v>
      </c>
      <c r="G57" s="13">
        <v>5798000</v>
      </c>
      <c r="H57" s="13">
        <v>5402000</v>
      </c>
      <c r="I57" s="13">
        <v>4160600</v>
      </c>
      <c r="J57" s="13">
        <v>4680000</v>
      </c>
      <c r="K57" s="13">
        <v>3680800</v>
      </c>
    </row>
    <row r="58" spans="3:11" x14ac:dyDescent="0.2">
      <c r="C58" s="11" t="s">
        <v>66</v>
      </c>
      <c r="D58" s="13">
        <v>25082300</v>
      </c>
      <c r="E58" s="13">
        <v>22169700</v>
      </c>
      <c r="F58" s="13">
        <v>17499700</v>
      </c>
      <c r="G58" s="13">
        <v>17920200</v>
      </c>
      <c r="H58" s="13">
        <v>16785500</v>
      </c>
      <c r="I58" s="13">
        <v>14329600</v>
      </c>
      <c r="J58" s="13">
        <v>13123300</v>
      </c>
      <c r="K58" s="13">
        <v>11252300</v>
      </c>
    </row>
    <row r="59" spans="3:11" x14ac:dyDescent="0.2">
      <c r="C59" s="11" t="s">
        <v>67</v>
      </c>
      <c r="D59" s="13">
        <v>11204700</v>
      </c>
      <c r="E59" s="13">
        <v>11228400</v>
      </c>
      <c r="F59" s="13">
        <v>10701900</v>
      </c>
      <c r="G59" s="13">
        <v>10561100</v>
      </c>
      <c r="H59" s="13">
        <v>9852300</v>
      </c>
      <c r="I59" s="13">
        <v>10090700</v>
      </c>
      <c r="J59" s="13">
        <v>9983700</v>
      </c>
      <c r="K59" s="13">
        <v>9507300</v>
      </c>
    </row>
    <row r="60" spans="3:11" x14ac:dyDescent="0.2">
      <c r="C60" s="11" t="s">
        <v>68</v>
      </c>
      <c r="D60" s="13">
        <v>39671900</v>
      </c>
      <c r="E60" s="13">
        <v>37088900</v>
      </c>
      <c r="F60" s="13">
        <v>33420700</v>
      </c>
      <c r="G60" s="13">
        <v>34279300</v>
      </c>
      <c r="H60" s="13">
        <v>32039800</v>
      </c>
      <c r="I60" s="13">
        <v>28580900</v>
      </c>
      <c r="J60" s="13">
        <v>27787000</v>
      </c>
      <c r="K60" s="13">
        <v>24433800</v>
      </c>
    </row>
    <row r="61" spans="3:11" x14ac:dyDescent="0.2">
      <c r="C61" s="11" t="s">
        <v>69</v>
      </c>
      <c r="D61" s="13">
        <v>81215600</v>
      </c>
      <c r="E61" s="13">
        <v>82154100</v>
      </c>
      <c r="F61" s="13">
        <v>82929100</v>
      </c>
      <c r="G61" s="13">
        <v>78151500</v>
      </c>
      <c r="H61" s="13">
        <v>71131100</v>
      </c>
      <c r="I61" s="13">
        <v>65540500</v>
      </c>
      <c r="J61" s="13">
        <v>59086400</v>
      </c>
      <c r="K61" s="13">
        <v>54151500</v>
      </c>
    </row>
    <row r="62" spans="3:11" x14ac:dyDescent="0.2">
      <c r="C62" s="11" t="s">
        <v>70</v>
      </c>
      <c r="D62" s="13">
        <v>36240800</v>
      </c>
      <c r="E62" s="13">
        <v>35796500</v>
      </c>
      <c r="F62" s="13">
        <v>36069700</v>
      </c>
      <c r="G62" s="13">
        <v>36028800</v>
      </c>
      <c r="H62" s="13">
        <v>33722900</v>
      </c>
      <c r="I62" s="13">
        <v>33543700</v>
      </c>
      <c r="J62" s="13">
        <v>33658800</v>
      </c>
      <c r="K62" s="13">
        <v>33716400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158196200</v>
      </c>
      <c r="E66" s="13">
        <v>156078800</v>
      </c>
      <c r="F66" s="13">
        <v>153534700</v>
      </c>
      <c r="G66" s="13">
        <v>149579900</v>
      </c>
      <c r="H66" s="13">
        <v>138262500</v>
      </c>
      <c r="I66" s="13">
        <v>128899600</v>
      </c>
      <c r="J66" s="13">
        <v>121734000</v>
      </c>
      <c r="K66" s="13">
        <v>113454500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11800000</v>
      </c>
      <c r="E72" s="13">
        <v>11132200</v>
      </c>
      <c r="F72" s="13">
        <v>12575100</v>
      </c>
      <c r="G72" s="13">
        <v>16502100</v>
      </c>
      <c r="H72" s="13">
        <v>22362900</v>
      </c>
      <c r="I72" s="13">
        <v>26793100</v>
      </c>
      <c r="J72" s="13">
        <v>30370400</v>
      </c>
      <c r="K72" s="13">
        <v>34848800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26791900</v>
      </c>
      <c r="E76" s="13">
        <v>25966900</v>
      </c>
      <c r="F76" s="13">
        <v>27349900</v>
      </c>
      <c r="G76" s="13">
        <v>31220000</v>
      </c>
      <c r="H76" s="13">
        <v>37455700</v>
      </c>
      <c r="I76" s="13">
        <v>41441700</v>
      </c>
      <c r="J76" s="13">
        <v>44802000</v>
      </c>
      <c r="K76" s="13">
        <v>49110800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611300</v>
      </c>
      <c r="E81" s="13">
        <v>-1465100</v>
      </c>
      <c r="F81" s="13">
        <v>-3808800</v>
      </c>
      <c r="G81" s="13">
        <v>-5984000</v>
      </c>
      <c r="H81" s="13">
        <v>-4547100</v>
      </c>
      <c r="I81" s="13">
        <v>-3724600</v>
      </c>
      <c r="J81" s="13">
        <v>-4583700</v>
      </c>
      <c r="K81" s="13">
        <v>-2814400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2575200</v>
      </c>
      <c r="E83" s="13">
        <v>2502500</v>
      </c>
      <c r="F83" s="13">
        <v>2502000</v>
      </c>
      <c r="G83" s="13">
        <v>2351100</v>
      </c>
      <c r="H83" s="13">
        <v>2435200</v>
      </c>
      <c r="I83" s="13">
        <v>2404300</v>
      </c>
      <c r="J83" s="13">
        <v>2404700</v>
      </c>
      <c r="K83" s="13">
        <v>2303600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3272400</v>
      </c>
      <c r="E89" s="13">
        <v>-1050700</v>
      </c>
      <c r="F89" s="13">
        <v>-2638700</v>
      </c>
      <c r="G89" s="13">
        <v>-7657400</v>
      </c>
      <c r="H89" s="13">
        <v>-2903700</v>
      </c>
      <c r="I89" s="13">
        <v>-4818600</v>
      </c>
      <c r="J89" s="13">
        <v>-2672700</v>
      </c>
      <c r="K89" s="13">
        <v>-1771600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-2962075000</v>
      </c>
      <c r="E91" s="13">
        <v>-3841238000</v>
      </c>
      <c r="F91" s="13">
        <v>-3468928000</v>
      </c>
      <c r="G91" s="13">
        <v>-3518213000</v>
      </c>
      <c r="H91" s="13">
        <v>-2948304000</v>
      </c>
      <c r="I91" s="13">
        <v>-3282113000</v>
      </c>
      <c r="J91" s="13">
        <v>-2678756000</v>
      </c>
      <c r="K91" s="13">
        <v>-3407542000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-3593100</v>
      </c>
      <c r="E94" s="13">
        <v>-2855300</v>
      </c>
      <c r="F94" s="13">
        <v>-1362900</v>
      </c>
      <c r="G94" s="13">
        <v>-4200100</v>
      </c>
      <c r="H94" s="13">
        <v>-1704600</v>
      </c>
      <c r="I94" s="13">
        <v>-2301500</v>
      </c>
      <c r="J94" s="13">
        <v>-3308200</v>
      </c>
      <c r="K94" s="13">
        <v>-1482500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-6500</v>
      </c>
      <c r="H96" s="13">
        <v>-500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1586200</v>
      </c>
      <c r="E100" s="13">
        <v>3717700</v>
      </c>
      <c r="F100" s="13">
        <v>3894400</v>
      </c>
      <c r="G100" s="13">
        <v>9825800</v>
      </c>
      <c r="H100" s="13">
        <v>6750900</v>
      </c>
      <c r="I100" s="13">
        <v>6870000</v>
      </c>
      <c r="J100" s="13">
        <v>6581700</v>
      </c>
      <c r="K100" s="13">
        <v>3676600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1265600</v>
      </c>
      <c r="E102" s="13">
        <v>-188400</v>
      </c>
      <c r="F102" s="13">
        <v>-107200</v>
      </c>
      <c r="G102" s="13">
        <v>-2031700</v>
      </c>
      <c r="H102" s="13">
        <v>2142600</v>
      </c>
      <c r="I102" s="13">
        <v>-250100</v>
      </c>
      <c r="J102" s="13">
        <v>600800</v>
      </c>
      <c r="K102" s="13">
        <v>422500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49800</v>
      </c>
      <c r="E8" s="13">
        <v>54000</v>
      </c>
      <c r="F8" s="13">
        <v>60800</v>
      </c>
      <c r="G8" s="13">
        <v>54600</v>
      </c>
      <c r="H8" s="13">
        <v>50100</v>
      </c>
      <c r="I8" s="13">
        <v>49700</v>
      </c>
      <c r="J8" s="13">
        <v>40600</v>
      </c>
      <c r="K8" s="13">
        <v>39000</v>
      </c>
    </row>
    <row r="9" spans="1:11" x14ac:dyDescent="0.2">
      <c r="C9" s="11" t="s">
        <v>22</v>
      </c>
      <c r="D9" s="13">
        <v>37900</v>
      </c>
      <c r="E9" s="13">
        <v>43600</v>
      </c>
      <c r="F9" s="13">
        <v>50500</v>
      </c>
      <c r="G9" s="13">
        <v>45900</v>
      </c>
      <c r="H9" s="13">
        <v>43900</v>
      </c>
      <c r="I9" s="13">
        <v>40400</v>
      </c>
      <c r="J9" s="13">
        <v>35000</v>
      </c>
      <c r="K9" s="13">
        <v>35400</v>
      </c>
    </row>
    <row r="10" spans="1:11" x14ac:dyDescent="0.2">
      <c r="C10" s="11" t="s">
        <v>23</v>
      </c>
      <c r="D10" s="13">
        <v>11900</v>
      </c>
      <c r="E10" s="13">
        <v>10400</v>
      </c>
      <c r="F10" s="13">
        <v>10300</v>
      </c>
      <c r="G10" s="13">
        <v>8700</v>
      </c>
      <c r="H10" s="13">
        <v>6200</v>
      </c>
      <c r="I10" s="13">
        <v>9300</v>
      </c>
      <c r="J10" s="13">
        <v>5600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51300</v>
      </c>
      <c r="F17" s="13">
        <v>58500</v>
      </c>
      <c r="G17" s="13">
        <v>53800</v>
      </c>
      <c r="H17" s="13">
        <v>50500</v>
      </c>
      <c r="I17" s="13">
        <v>47500</v>
      </c>
      <c r="J17" s="13">
        <v>41500</v>
      </c>
      <c r="K17" s="13">
        <v>41900</v>
      </c>
    </row>
    <row r="18" spans="3:11" x14ac:dyDescent="0.2">
      <c r="C18" s="11" t="s">
        <v>30</v>
      </c>
      <c r="D18" s="13">
        <v>3800</v>
      </c>
      <c r="E18" s="13">
        <v>2700</v>
      </c>
      <c r="F18" s="13">
        <v>2300</v>
      </c>
      <c r="G18" s="13">
        <v>800</v>
      </c>
      <c r="H18" s="13">
        <v>-400</v>
      </c>
      <c r="I18" s="13">
        <v>2200</v>
      </c>
      <c r="J18" s="13">
        <v>-900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500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4600</v>
      </c>
      <c r="E21" s="13">
        <v>3600</v>
      </c>
      <c r="F21" s="13">
        <v>3200</v>
      </c>
      <c r="G21" s="13">
        <v>1500</v>
      </c>
      <c r="H21" s="13">
        <v>800</v>
      </c>
      <c r="I21" s="13">
        <v>3300</v>
      </c>
      <c r="J21" s="13">
        <v>0</v>
      </c>
      <c r="K21" s="13">
        <v>-2100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2100</v>
      </c>
      <c r="G23" s="13">
        <v>500</v>
      </c>
      <c r="H23" s="13">
        <v>-300</v>
      </c>
      <c r="I23" s="13">
        <v>2300</v>
      </c>
      <c r="J23" s="13">
        <v>-900</v>
      </c>
      <c r="K23" s="13">
        <v>-2900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1000</v>
      </c>
      <c r="G24" s="13">
        <v>600</v>
      </c>
      <c r="H24" s="13">
        <v>400</v>
      </c>
      <c r="I24" s="13">
        <v>2700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1100</v>
      </c>
      <c r="F26" s="13">
        <v>1100</v>
      </c>
      <c r="G26" s="13">
        <v>-100</v>
      </c>
      <c r="H26" s="13">
        <v>-700</v>
      </c>
      <c r="I26" s="13">
        <v>-300</v>
      </c>
      <c r="J26" s="13">
        <v>-1300</v>
      </c>
      <c r="K26" s="13">
        <v>-3100</v>
      </c>
    </row>
    <row r="27" spans="3:11" x14ac:dyDescent="0.2">
      <c r="C27" s="11" t="s">
        <v>38</v>
      </c>
      <c r="D27" s="13">
        <v>2500</v>
      </c>
      <c r="E27" s="13">
        <v>1000</v>
      </c>
      <c r="F27" s="13">
        <v>700</v>
      </c>
      <c r="G27" s="13">
        <v>-200</v>
      </c>
      <c r="H27" s="13">
        <v>-700</v>
      </c>
      <c r="I27" s="13">
        <v>-400</v>
      </c>
      <c r="J27" s="13">
        <v>-1300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-500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1000</v>
      </c>
      <c r="F33" s="13">
        <v>700</v>
      </c>
      <c r="G33" s="13">
        <v>-200</v>
      </c>
      <c r="H33" s="13">
        <v>-700</v>
      </c>
      <c r="I33" s="13">
        <v>-400</v>
      </c>
      <c r="J33" s="13">
        <v>-1300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1000</v>
      </c>
      <c r="F35" s="13">
        <v>700</v>
      </c>
      <c r="G35" s="13">
        <v>-200</v>
      </c>
      <c r="H35" s="13">
        <v>-700</v>
      </c>
      <c r="I35" s="13">
        <v>-400</v>
      </c>
      <c r="J35" s="13">
        <v>-1300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8100</v>
      </c>
      <c r="F41" s="13">
        <v>13000</v>
      </c>
      <c r="G41" s="13">
        <v>9400</v>
      </c>
      <c r="H41" s="13">
        <v>14400</v>
      </c>
      <c r="I41" s="13">
        <v>4400</v>
      </c>
      <c r="J41" s="13">
        <v>4700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46100</v>
      </c>
      <c r="F43" s="13">
        <v>44000</v>
      </c>
      <c r="G43" s="13">
        <v>41500</v>
      </c>
      <c r="H43" s="13">
        <v>40700</v>
      </c>
      <c r="I43" s="13">
        <v>54700</v>
      </c>
      <c r="J43" s="13">
        <v>35700</v>
      </c>
      <c r="K43" s="13">
        <v>37800</v>
      </c>
    </row>
    <row r="44" spans="2:11" x14ac:dyDescent="0.2">
      <c r="C44" s="11" t="s">
        <v>52</v>
      </c>
      <c r="D44" s="13">
        <v>22100</v>
      </c>
      <c r="E44" s="13">
        <v>21900</v>
      </c>
      <c r="F44" s="13">
        <v>21400</v>
      </c>
      <c r="G44" s="13">
        <v>24500</v>
      </c>
      <c r="H44" s="13">
        <v>25100</v>
      </c>
      <c r="I44" s="13">
        <v>23800</v>
      </c>
      <c r="J44" s="13">
        <v>19900</v>
      </c>
      <c r="K44" s="13">
        <v>18100</v>
      </c>
    </row>
    <row r="45" spans="2:11" x14ac:dyDescent="0.2">
      <c r="C45" s="11" t="s">
        <v>53</v>
      </c>
      <c r="D45" s="13">
        <v>16200</v>
      </c>
      <c r="E45" s="13">
        <v>11900</v>
      </c>
      <c r="F45" s="13">
        <v>13100</v>
      </c>
      <c r="G45" s="13">
        <v>15200</v>
      </c>
      <c r="H45" s="13">
        <v>17600</v>
      </c>
      <c r="I45" s="13">
        <v>8600</v>
      </c>
      <c r="J45" s="13">
        <v>8600</v>
      </c>
      <c r="K45" s="13">
        <v>6100</v>
      </c>
    </row>
    <row r="46" spans="2:11" x14ac:dyDescent="0.2">
      <c r="C46" s="11" t="s">
        <v>54</v>
      </c>
      <c r="D46" s="13">
        <v>93500</v>
      </c>
      <c r="E46" s="13">
        <v>87900</v>
      </c>
      <c r="F46" s="13">
        <v>91600</v>
      </c>
      <c r="G46" s="13">
        <v>90600</v>
      </c>
      <c r="H46" s="13">
        <v>97800</v>
      </c>
      <c r="I46" s="13">
        <v>91600</v>
      </c>
      <c r="J46" s="13">
        <v>68900</v>
      </c>
      <c r="K46" s="13">
        <v>66800</v>
      </c>
    </row>
    <row r="47" spans="2:11" x14ac:dyDescent="0.2">
      <c r="C47" s="11" t="s">
        <v>55</v>
      </c>
      <c r="D47" s="13">
        <v>900</v>
      </c>
      <c r="E47" s="13">
        <v>9300</v>
      </c>
      <c r="F47" s="13">
        <v>1400</v>
      </c>
      <c r="G47" s="13">
        <v>1600</v>
      </c>
      <c r="H47" s="13">
        <v>1700</v>
      </c>
      <c r="I47" s="13">
        <v>1300</v>
      </c>
      <c r="J47" s="13">
        <v>1300</v>
      </c>
      <c r="K47" s="13">
        <v>1600</v>
      </c>
    </row>
    <row r="48" spans="2:11" x14ac:dyDescent="0.2">
      <c r="C48" s="11" t="s">
        <v>56</v>
      </c>
      <c r="D48" s="13">
        <v>26000</v>
      </c>
      <c r="E48" s="13">
        <v>25600</v>
      </c>
      <c r="F48" s="13">
        <v>24100</v>
      </c>
      <c r="G48" s="13">
        <v>24500</v>
      </c>
      <c r="H48" s="13">
        <v>23700</v>
      </c>
      <c r="I48" s="13">
        <v>22700</v>
      </c>
      <c r="J48" s="13">
        <v>23400</v>
      </c>
      <c r="K48" s="13">
        <v>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 t="s">
        <v>92</v>
      </c>
      <c r="F52" s="13">
        <v>4700</v>
      </c>
      <c r="G52" s="13">
        <v>2400</v>
      </c>
      <c r="H52" s="13">
        <v>2400</v>
      </c>
      <c r="I52" s="13">
        <v>3200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118900</v>
      </c>
      <c r="F54" s="13">
        <v>121800</v>
      </c>
      <c r="G54" s="13">
        <v>119100</v>
      </c>
      <c r="H54" s="13">
        <v>125600</v>
      </c>
      <c r="I54" s="13">
        <v>118800</v>
      </c>
      <c r="J54" s="13">
        <v>95700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23600</v>
      </c>
      <c r="F57" s="13">
        <v>24900</v>
      </c>
      <c r="G57" s="13">
        <v>23100</v>
      </c>
      <c r="H57" s="13">
        <v>25000</v>
      </c>
      <c r="I57" s="13">
        <v>27300</v>
      </c>
      <c r="J57" s="13">
        <v>27400</v>
      </c>
      <c r="K57" s="13">
        <v>20200</v>
      </c>
    </row>
    <row r="58" spans="3:11" x14ac:dyDescent="0.2">
      <c r="C58" s="11" t="s">
        <v>66</v>
      </c>
      <c r="D58" s="13">
        <v>5800</v>
      </c>
      <c r="E58" s="13">
        <v>4300</v>
      </c>
      <c r="F58" s="13">
        <v>6500</v>
      </c>
      <c r="G58" s="13">
        <v>700</v>
      </c>
      <c r="H58" s="13">
        <v>700</v>
      </c>
      <c r="I58" s="13">
        <v>2300</v>
      </c>
      <c r="J58" s="13">
        <v>9100</v>
      </c>
      <c r="K58" s="13">
        <v>13700</v>
      </c>
    </row>
    <row r="59" spans="3:11" x14ac:dyDescent="0.2">
      <c r="C59" s="11" t="s">
        <v>67</v>
      </c>
      <c r="D59" s="13">
        <v>16300</v>
      </c>
      <c r="E59" s="13">
        <v>12100</v>
      </c>
      <c r="F59" s="13">
        <v>12800</v>
      </c>
      <c r="G59" s="13">
        <v>19100</v>
      </c>
      <c r="H59" s="13">
        <v>23800</v>
      </c>
      <c r="I59" s="13">
        <v>12700</v>
      </c>
      <c r="J59" s="13">
        <v>11000</v>
      </c>
      <c r="K59" s="13">
        <v>9800</v>
      </c>
    </row>
    <row r="60" spans="3:11" x14ac:dyDescent="0.2">
      <c r="C60" s="11" t="s">
        <v>68</v>
      </c>
      <c r="D60" s="13">
        <v>44200</v>
      </c>
      <c r="E60" s="13">
        <v>40100</v>
      </c>
      <c r="F60" s="13">
        <v>44200</v>
      </c>
      <c r="G60" s="13">
        <v>42900</v>
      </c>
      <c r="H60" s="13">
        <v>49500</v>
      </c>
      <c r="I60" s="13">
        <v>42300</v>
      </c>
      <c r="J60" s="13">
        <v>47500</v>
      </c>
      <c r="K60" s="13">
        <v>43800</v>
      </c>
    </row>
    <row r="61" spans="3:11" x14ac:dyDescent="0.2">
      <c r="C61" s="11" t="s">
        <v>69</v>
      </c>
      <c r="D61" s="13">
        <v>28100</v>
      </c>
      <c r="E61" s="13">
        <v>28300</v>
      </c>
      <c r="F61" s="13">
        <v>28500</v>
      </c>
      <c r="G61" s="13">
        <v>28700</v>
      </c>
      <c r="H61" s="13">
        <v>28800</v>
      </c>
      <c r="I61" s="13">
        <v>29000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11900</v>
      </c>
      <c r="E62" s="13">
        <v>12100</v>
      </c>
      <c r="F62" s="13">
        <v>12800</v>
      </c>
      <c r="G62" s="13">
        <v>12600</v>
      </c>
      <c r="H62" s="13">
        <v>12100</v>
      </c>
      <c r="I62" s="13">
        <v>11300</v>
      </c>
      <c r="J62" s="13">
        <v>11800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81500</v>
      </c>
      <c r="F66" s="13">
        <v>86400</v>
      </c>
      <c r="G66" s="13">
        <v>84700</v>
      </c>
      <c r="H66" s="13">
        <v>91000</v>
      </c>
      <c r="I66" s="13">
        <v>83100</v>
      </c>
      <c r="J66" s="13">
        <v>59800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28800</v>
      </c>
      <c r="F72" s="13">
        <v>27800</v>
      </c>
      <c r="G72" s="13">
        <v>27000</v>
      </c>
      <c r="H72" s="13">
        <v>27300</v>
      </c>
      <c r="I72" s="13">
        <v>28000</v>
      </c>
      <c r="J72" s="13">
        <v>28400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37400</v>
      </c>
      <c r="F76" s="13">
        <v>35400</v>
      </c>
      <c r="G76" s="13">
        <v>34400</v>
      </c>
      <c r="H76" s="13">
        <v>34700</v>
      </c>
      <c r="I76" s="13">
        <v>35700</v>
      </c>
      <c r="J76" s="13">
        <v>35800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2500</v>
      </c>
      <c r="E81" s="13">
        <v>1000</v>
      </c>
      <c r="F81" s="13">
        <v>700</v>
      </c>
      <c r="G81" s="13">
        <v>-200</v>
      </c>
      <c r="H81" s="13">
        <v>-700</v>
      </c>
      <c r="I81" s="13">
        <v>-400</v>
      </c>
      <c r="J81" s="13">
        <v>-1300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-200</v>
      </c>
      <c r="F89" s="13">
        <v>-3000</v>
      </c>
      <c r="G89" s="13">
        <v>-4300</v>
      </c>
      <c r="H89" s="13">
        <v>3700</v>
      </c>
      <c r="I89" s="13">
        <v>-6800</v>
      </c>
      <c r="J89" s="13">
        <v>5000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-2600</v>
      </c>
      <c r="F91" s="13">
        <v>-600</v>
      </c>
      <c r="G91" s="13">
        <v>-500</v>
      </c>
      <c r="H91" s="13">
        <v>-400</v>
      </c>
      <c r="I91" s="13">
        <v>-700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>
        <v>-600</v>
      </c>
      <c r="G94" s="13">
        <v>-500</v>
      </c>
      <c r="H94" s="13">
        <v>-400</v>
      </c>
      <c r="I94" s="13">
        <v>-700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-2200</v>
      </c>
      <c r="F100" s="13">
        <v>5600</v>
      </c>
      <c r="G100" s="13">
        <v>-100</v>
      </c>
      <c r="H100" s="13">
        <v>11700</v>
      </c>
      <c r="I100" s="13">
        <v>8900</v>
      </c>
      <c r="J100" s="13">
        <v>-4700</v>
      </c>
      <c r="K100" s="13">
        <v>4800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-300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-4600</v>
      </c>
      <c r="F102" s="13">
        <v>2100</v>
      </c>
      <c r="G102" s="13">
        <v>-5200</v>
      </c>
      <c r="H102" s="13">
        <v>14600</v>
      </c>
      <c r="I102" s="13">
        <v>1400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2600</v>
      </c>
      <c r="G8" s="13">
        <v>13600</v>
      </c>
      <c r="H8" s="13">
        <v>3100</v>
      </c>
      <c r="I8" s="13">
        <v>3500</v>
      </c>
      <c r="J8" s="13">
        <v>4200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5400</v>
      </c>
      <c r="H9" s="13">
        <v>1500</v>
      </c>
      <c r="I9" s="13">
        <v>1200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8200</v>
      </c>
      <c r="H10" s="13">
        <v>1600</v>
      </c>
      <c r="I10" s="13">
        <v>2300</v>
      </c>
      <c r="J10" s="13">
        <v>2700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4700</v>
      </c>
      <c r="H12" s="13">
        <v>1000</v>
      </c>
      <c r="I12" s="13">
        <v>1300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39000</v>
      </c>
      <c r="H14" s="13">
        <v>0</v>
      </c>
      <c r="I14" s="13">
        <v>15100</v>
      </c>
      <c r="J14" s="13">
        <v>15400</v>
      </c>
      <c r="K14" s="13">
        <v>14400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5600</v>
      </c>
      <c r="H15" s="13">
        <v>1600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4500</v>
      </c>
      <c r="G17" s="13">
        <v>69100</v>
      </c>
      <c r="H17" s="13">
        <v>6800</v>
      </c>
      <c r="I17" s="13">
        <v>23600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-1900</v>
      </c>
      <c r="G18" s="13">
        <v>-55500</v>
      </c>
      <c r="H18" s="13">
        <v>-3700</v>
      </c>
      <c r="I18" s="13">
        <v>-20100</v>
      </c>
      <c r="J18" s="13">
        <v>-19900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-200</v>
      </c>
      <c r="G20" s="13">
        <v>-3000</v>
      </c>
      <c r="H20" s="13">
        <v>-1100</v>
      </c>
      <c r="I20" s="13">
        <v>-300</v>
      </c>
      <c r="J20" s="13">
        <v>-1400</v>
      </c>
      <c r="K20" s="13">
        <v>900</v>
      </c>
    </row>
    <row r="21" spans="3:11" x14ac:dyDescent="0.2">
      <c r="C21" s="11" t="s">
        <v>33</v>
      </c>
      <c r="D21" s="13">
        <v>-2200</v>
      </c>
      <c r="E21" s="13">
        <v>-2600</v>
      </c>
      <c r="F21" s="13">
        <v>-1800</v>
      </c>
      <c r="G21" s="13">
        <v>-50700</v>
      </c>
      <c r="H21" s="13">
        <v>-2700</v>
      </c>
      <c r="I21" s="13">
        <v>-18400</v>
      </c>
      <c r="J21" s="13">
        <v>-19300</v>
      </c>
      <c r="K21" s="13">
        <v>-16800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900</v>
      </c>
      <c r="H22" s="13">
        <v>400</v>
      </c>
      <c r="I22" s="13">
        <v>200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-3100</v>
      </c>
      <c r="F23" s="13">
        <v>-2600</v>
      </c>
      <c r="G23" s="13">
        <v>-59300</v>
      </c>
      <c r="H23" s="13">
        <v>-5200</v>
      </c>
      <c r="I23" s="13">
        <v>-20600</v>
      </c>
      <c r="J23" s="13">
        <v>-21300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-100</v>
      </c>
      <c r="J24" s="13">
        <v>-100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-2600</v>
      </c>
      <c r="G26" s="13">
        <v>-58600</v>
      </c>
      <c r="H26" s="13">
        <v>-5200</v>
      </c>
      <c r="I26" s="13">
        <v>-20500</v>
      </c>
      <c r="J26" s="13">
        <v>-21200</v>
      </c>
      <c r="K26" s="13">
        <v>-17000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-2600</v>
      </c>
      <c r="G27" s="13">
        <v>-59600</v>
      </c>
      <c r="H27" s="13">
        <v>-5200</v>
      </c>
      <c r="I27" s="13">
        <v>-20500</v>
      </c>
      <c r="J27" s="13">
        <v>-21200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-20400</v>
      </c>
      <c r="H29" s="13">
        <v>2900</v>
      </c>
      <c r="I29" s="13">
        <v>-9100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200</v>
      </c>
      <c r="G32" s="13">
        <v>3000</v>
      </c>
      <c r="H32" s="13">
        <v>1100</v>
      </c>
      <c r="I32" s="13">
        <v>300</v>
      </c>
      <c r="J32" s="13">
        <v>1400</v>
      </c>
      <c r="K32" s="13">
        <v>-900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-2500</v>
      </c>
      <c r="G33" s="13">
        <v>-80000</v>
      </c>
      <c r="H33" s="13">
        <v>-2300</v>
      </c>
      <c r="I33" s="13">
        <v>-29600</v>
      </c>
      <c r="J33" s="13">
        <v>-22000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-2500</v>
      </c>
      <c r="G35" s="13">
        <v>-80000</v>
      </c>
      <c r="H35" s="13">
        <v>-2300</v>
      </c>
      <c r="I35" s="13">
        <v>-29600</v>
      </c>
      <c r="J35" s="13">
        <v>-22000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900</v>
      </c>
      <c r="G41" s="13">
        <v>900</v>
      </c>
      <c r="H41" s="13">
        <v>2500</v>
      </c>
      <c r="I41" s="13">
        <v>5100</v>
      </c>
      <c r="J41" s="13">
        <v>9700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1200</v>
      </c>
      <c r="H43" s="13">
        <v>2200</v>
      </c>
      <c r="I43" s="13">
        <v>2600</v>
      </c>
      <c r="J43" s="13">
        <v>3100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1000</v>
      </c>
      <c r="G45" s="13">
        <v>12800</v>
      </c>
      <c r="H45" s="13">
        <v>8500</v>
      </c>
      <c r="I45" s="13">
        <v>1400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2700</v>
      </c>
      <c r="G46" s="13">
        <v>14900</v>
      </c>
      <c r="H46" s="13">
        <v>13200</v>
      </c>
      <c r="I46" s="13">
        <v>9200</v>
      </c>
      <c r="J46" s="13">
        <v>15300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4000</v>
      </c>
      <c r="F49" s="13">
        <v>4200</v>
      </c>
      <c r="G49" s="13">
        <v>4500</v>
      </c>
      <c r="H49" s="13">
        <v>32000</v>
      </c>
      <c r="I49" s="13">
        <v>33600</v>
      </c>
      <c r="J49" s="13">
        <v>58700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6400</v>
      </c>
      <c r="F54" s="13">
        <v>7000</v>
      </c>
      <c r="G54" s="13">
        <v>19500</v>
      </c>
      <c r="H54" s="13">
        <v>45600</v>
      </c>
      <c r="I54" s="13">
        <v>43200</v>
      </c>
      <c r="J54" s="13">
        <v>74300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1800</v>
      </c>
      <c r="G57" s="13">
        <v>1500</v>
      </c>
      <c r="H57" s="13">
        <v>1300</v>
      </c>
      <c r="I57" s="13">
        <v>3800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7700</v>
      </c>
      <c r="E58" s="13">
        <v>7800</v>
      </c>
      <c r="F58" s="13">
        <v>6900</v>
      </c>
      <c r="G58" s="13">
        <v>13200</v>
      </c>
      <c r="H58" s="13">
        <v>9900</v>
      </c>
      <c r="I58" s="13">
        <v>6600</v>
      </c>
      <c r="J58" s="13">
        <v>13200</v>
      </c>
      <c r="K58" s="13">
        <v>13200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2600</v>
      </c>
      <c r="G59" s="13">
        <v>8000</v>
      </c>
      <c r="H59" s="13">
        <v>8800</v>
      </c>
      <c r="I59" s="13">
        <v>12000</v>
      </c>
      <c r="J59" s="13">
        <v>14100</v>
      </c>
      <c r="K59" s="13">
        <v>14000</v>
      </c>
    </row>
    <row r="60" spans="3:11" x14ac:dyDescent="0.2">
      <c r="C60" s="11" t="s">
        <v>68</v>
      </c>
      <c r="D60" s="13">
        <v>12500</v>
      </c>
      <c r="E60" s="13">
        <v>12100</v>
      </c>
      <c r="F60" s="13">
        <v>11200</v>
      </c>
      <c r="G60" s="13">
        <v>22700</v>
      </c>
      <c r="H60" s="13">
        <v>20000</v>
      </c>
      <c r="I60" s="13">
        <v>22400</v>
      </c>
      <c r="J60" s="13">
        <v>30400</v>
      </c>
      <c r="K60" s="13">
        <v>29200</v>
      </c>
    </row>
    <row r="61" spans="3:11" x14ac:dyDescent="0.2">
      <c r="C61" s="11" t="s">
        <v>69</v>
      </c>
      <c r="D61" s="13">
        <v>800</v>
      </c>
      <c r="E61" s="13">
        <v>2500</v>
      </c>
      <c r="F61" s="13">
        <v>1600</v>
      </c>
      <c r="G61" s="13">
        <v>1400</v>
      </c>
      <c r="H61" s="13">
        <v>4600</v>
      </c>
      <c r="I61" s="13">
        <v>6800</v>
      </c>
      <c r="J61" s="13">
        <v>2100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900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14600</v>
      </c>
      <c r="F66" s="13">
        <v>12800</v>
      </c>
      <c r="G66" s="13">
        <v>24300</v>
      </c>
      <c r="H66" s="13">
        <v>25500</v>
      </c>
      <c r="I66" s="13">
        <v>30200</v>
      </c>
      <c r="J66" s="13">
        <v>33600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2200</v>
      </c>
      <c r="G70" s="13">
        <v>2200</v>
      </c>
      <c r="H70" s="13">
        <v>2200</v>
      </c>
      <c r="I70" s="13">
        <v>2200</v>
      </c>
      <c r="J70" s="13">
        <v>2300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-173100</v>
      </c>
      <c r="F72" s="13">
        <v>-170000</v>
      </c>
      <c r="G72" s="13">
        <v>-167600</v>
      </c>
      <c r="H72" s="13">
        <v>-142300</v>
      </c>
      <c r="I72" s="13">
        <v>-140000</v>
      </c>
      <c r="J72" s="13">
        <v>-110500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-10100</v>
      </c>
      <c r="F76" s="13">
        <v>-8000</v>
      </c>
      <c r="G76" s="13">
        <v>-7000</v>
      </c>
      <c r="H76" s="13">
        <v>17900</v>
      </c>
      <c r="I76" s="13">
        <v>10700</v>
      </c>
      <c r="J76" s="13">
        <v>38400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-2500</v>
      </c>
      <c r="G81" s="13">
        <v>-80000</v>
      </c>
      <c r="H81" s="13">
        <v>-2300</v>
      </c>
      <c r="I81" s="13">
        <v>-29600</v>
      </c>
      <c r="J81" s="13">
        <v>-22000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7800</v>
      </c>
      <c r="H83" s="13">
        <v>2100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-2500</v>
      </c>
      <c r="G89" s="13">
        <v>-10900</v>
      </c>
      <c r="H89" s="13">
        <v>-3300</v>
      </c>
      <c r="I89" s="13">
        <v>-3600</v>
      </c>
      <c r="J89" s="13">
        <v>-3600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-1600</v>
      </c>
      <c r="I91" s="13">
        <v>-1100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-4000</v>
      </c>
      <c r="H94" s="13">
        <v>-1600</v>
      </c>
      <c r="I94" s="13">
        <v>-700</v>
      </c>
      <c r="J94" s="13">
        <v>-600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-4900</v>
      </c>
      <c r="G100" s="13">
        <v>8600</v>
      </c>
      <c r="H100" s="13">
        <v>9300</v>
      </c>
      <c r="I100" s="13">
        <v>-800</v>
      </c>
      <c r="J100" s="13">
        <v>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-6800</v>
      </c>
      <c r="G102" s="13">
        <v>-6300</v>
      </c>
      <c r="H102" s="13">
        <v>4400</v>
      </c>
      <c r="I102" s="13">
        <v>-5100</v>
      </c>
      <c r="J102" s="13">
        <v>-4200</v>
      </c>
      <c r="K102" s="13">
        <v>4300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6400</v>
      </c>
      <c r="I8" s="13">
        <v>3500</v>
      </c>
      <c r="J8" s="13">
        <v>7700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3900</v>
      </c>
      <c r="I9" s="13">
        <v>2500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 t="s">
        <v>92</v>
      </c>
      <c r="H10" s="13">
        <v>2500</v>
      </c>
      <c r="I10" s="13">
        <v>1000</v>
      </c>
      <c r="J10" s="13">
        <v>3700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4400</v>
      </c>
      <c r="I17" s="13">
        <v>3100</v>
      </c>
      <c r="J17" s="13">
        <v>4600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100</v>
      </c>
      <c r="H18" s="13">
        <v>2000</v>
      </c>
      <c r="I18" s="13">
        <v>400</v>
      </c>
      <c r="J18" s="13">
        <v>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-200</v>
      </c>
      <c r="G21" s="13">
        <v>300</v>
      </c>
      <c r="H21" s="13">
        <v>2200</v>
      </c>
      <c r="I21" s="13">
        <v>600</v>
      </c>
      <c r="J21" s="13">
        <v>3300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100</v>
      </c>
      <c r="H23" s="13">
        <v>2000</v>
      </c>
      <c r="I23" s="13">
        <v>400</v>
      </c>
      <c r="J23" s="13">
        <v>3100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500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100</v>
      </c>
      <c r="H26" s="13">
        <v>1500</v>
      </c>
      <c r="I26" s="13">
        <v>300</v>
      </c>
      <c r="J26" s="13">
        <v>2300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100</v>
      </c>
      <c r="H27" s="13">
        <v>1500</v>
      </c>
      <c r="I27" s="13">
        <v>300</v>
      </c>
      <c r="J27" s="13">
        <v>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113100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-400</v>
      </c>
      <c r="G33" s="13">
        <v>113200</v>
      </c>
      <c r="H33" s="13">
        <v>1500</v>
      </c>
      <c r="I33" s="13">
        <v>300</v>
      </c>
      <c r="J33" s="13">
        <v>2300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-400</v>
      </c>
      <c r="G35" s="13">
        <v>113200</v>
      </c>
      <c r="H35" s="13">
        <v>1500</v>
      </c>
      <c r="I35" s="13">
        <v>300</v>
      </c>
      <c r="J35" s="13">
        <v>2300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9900</v>
      </c>
      <c r="F41" s="13">
        <v>3600</v>
      </c>
      <c r="G41" s="13">
        <v>41900</v>
      </c>
      <c r="H41" s="13">
        <v>1200</v>
      </c>
      <c r="I41" s="13">
        <v>1800</v>
      </c>
      <c r="J41" s="13">
        <v>2500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1200</v>
      </c>
      <c r="I43" s="13">
        <v>1400</v>
      </c>
      <c r="J43" s="13">
        <v>1100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9300</v>
      </c>
      <c r="G45" s="13">
        <v>11100</v>
      </c>
      <c r="H45" s="13">
        <v>200</v>
      </c>
      <c r="I45" s="13">
        <v>2800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10200</v>
      </c>
      <c r="E46" s="13">
        <v>10000</v>
      </c>
      <c r="F46" s="13">
        <v>13000</v>
      </c>
      <c r="G46" s="13">
        <v>53000</v>
      </c>
      <c r="H46" s="13">
        <v>2900</v>
      </c>
      <c r="I46" s="13">
        <v>6100</v>
      </c>
      <c r="J46" s="13">
        <v>7000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5500</v>
      </c>
      <c r="G48" s="13">
        <v>5500</v>
      </c>
      <c r="H48" s="13">
        <v>32100</v>
      </c>
      <c r="I48" s="13">
        <v>27200</v>
      </c>
      <c r="J48" s="13">
        <v>27200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15600</v>
      </c>
      <c r="F54" s="13">
        <v>18500</v>
      </c>
      <c r="G54" s="13">
        <v>58500</v>
      </c>
      <c r="H54" s="13">
        <v>35000</v>
      </c>
      <c r="I54" s="13">
        <v>33400</v>
      </c>
      <c r="J54" s="13">
        <v>34300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39500</v>
      </c>
      <c r="H59" s="13">
        <v>600</v>
      </c>
      <c r="I59" s="13">
        <v>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39500</v>
      </c>
      <c r="H60" s="13">
        <v>2300</v>
      </c>
      <c r="I60" s="13">
        <v>2300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3500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500</v>
      </c>
      <c r="H62" s="13">
        <v>900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40100</v>
      </c>
      <c r="H66" s="13">
        <v>6600</v>
      </c>
      <c r="I66" s="13">
        <v>6500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15200</v>
      </c>
      <c r="F72" s="13">
        <v>17900</v>
      </c>
      <c r="G72" s="13">
        <v>18300</v>
      </c>
      <c r="H72" s="13">
        <v>28300</v>
      </c>
      <c r="I72" s="13">
        <v>26900</v>
      </c>
      <c r="J72" s="13">
        <v>26500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15200</v>
      </c>
      <c r="F76" s="13">
        <v>18000</v>
      </c>
      <c r="G76" s="13">
        <v>18400</v>
      </c>
      <c r="H76" s="13">
        <v>28400</v>
      </c>
      <c r="I76" s="13">
        <v>26900</v>
      </c>
      <c r="J76" s="13">
        <v>26500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-400</v>
      </c>
      <c r="G81" s="13">
        <v>113200</v>
      </c>
      <c r="H81" s="13">
        <v>1500</v>
      </c>
      <c r="I81" s="13">
        <v>300</v>
      </c>
      <c r="J81" s="13">
        <v>2300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200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-39300</v>
      </c>
      <c r="G89" s="13">
        <v>3900</v>
      </c>
      <c r="H89" s="13">
        <v>1100</v>
      </c>
      <c r="I89" s="13">
        <v>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172600</v>
      </c>
      <c r="H94" s="13">
        <v>-4300</v>
      </c>
      <c r="I94" s="13">
        <v>300</v>
      </c>
      <c r="J94" s="13">
        <v>2700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0</v>
      </c>
      <c r="G100" s="13">
        <v>-125700</v>
      </c>
      <c r="H100" s="13">
        <v>0</v>
      </c>
      <c r="I100" s="13">
        <v>-1000</v>
      </c>
      <c r="J100" s="13">
        <v>-500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-2900</v>
      </c>
      <c r="F102" s="13">
        <v>-39300</v>
      </c>
      <c r="G102" s="13">
        <v>50700</v>
      </c>
      <c r="H102" s="13">
        <v>-3200</v>
      </c>
      <c r="I102" s="13">
        <v>-700</v>
      </c>
      <c r="J102" s="13">
        <v>3600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764800</v>
      </c>
      <c r="E8" s="13">
        <v>777200</v>
      </c>
      <c r="F8" s="13">
        <v>750400</v>
      </c>
      <c r="G8" s="13">
        <v>730200</v>
      </c>
      <c r="H8" s="13">
        <v>745800</v>
      </c>
      <c r="I8" s="13">
        <v>698000</v>
      </c>
      <c r="J8" s="13">
        <v>610800</v>
      </c>
      <c r="K8" s="13">
        <v>591300</v>
      </c>
    </row>
    <row r="9" spans="1:11" x14ac:dyDescent="0.2">
      <c r="C9" s="11" t="s">
        <v>22</v>
      </c>
      <c r="D9" s="13">
        <v>530500</v>
      </c>
      <c r="E9" s="13">
        <v>546100</v>
      </c>
      <c r="F9" s="13">
        <v>542100</v>
      </c>
      <c r="G9" s="13">
        <v>534100</v>
      </c>
      <c r="H9" s="13">
        <v>552400</v>
      </c>
      <c r="I9" s="13">
        <v>523900</v>
      </c>
      <c r="J9" s="13">
        <v>450600</v>
      </c>
      <c r="K9" s="13">
        <v>433900</v>
      </c>
    </row>
    <row r="10" spans="1:11" x14ac:dyDescent="0.2">
      <c r="C10" s="11" t="s">
        <v>23</v>
      </c>
      <c r="D10" s="13">
        <v>234300</v>
      </c>
      <c r="E10" s="13">
        <v>231100</v>
      </c>
      <c r="F10" s="13">
        <v>208300</v>
      </c>
      <c r="G10" s="13">
        <v>196100</v>
      </c>
      <c r="H10" s="13">
        <v>193400</v>
      </c>
      <c r="I10" s="13">
        <v>174100</v>
      </c>
      <c r="J10" s="13">
        <v>160200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3300</v>
      </c>
      <c r="H14" s="13">
        <v>0</v>
      </c>
      <c r="I14" s="13">
        <v>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53400</v>
      </c>
      <c r="E15" s="13">
        <v>51700</v>
      </c>
      <c r="F15" s="13">
        <v>51100</v>
      </c>
      <c r="G15" s="13">
        <v>50900</v>
      </c>
      <c r="H15" s="13">
        <v>50400</v>
      </c>
      <c r="I15" s="13">
        <v>50100</v>
      </c>
      <c r="J15" s="13">
        <v>50000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689900</v>
      </c>
      <c r="F17" s="13">
        <v>689000</v>
      </c>
      <c r="G17" s="13">
        <v>672400</v>
      </c>
      <c r="H17" s="13">
        <v>686900</v>
      </c>
      <c r="I17" s="13">
        <v>651400</v>
      </c>
      <c r="J17" s="13">
        <v>581100</v>
      </c>
      <c r="K17" s="13">
        <v>559700</v>
      </c>
    </row>
    <row r="18" spans="3:11" x14ac:dyDescent="0.2">
      <c r="C18" s="11" t="s">
        <v>30</v>
      </c>
      <c r="D18" s="13">
        <v>93600</v>
      </c>
      <c r="E18" s="13">
        <v>87300</v>
      </c>
      <c r="F18" s="13">
        <v>61400</v>
      </c>
      <c r="G18" s="13">
        <v>57800</v>
      </c>
      <c r="H18" s="13">
        <v>58900</v>
      </c>
      <c r="I18" s="13">
        <v>46600</v>
      </c>
      <c r="J18" s="13">
        <v>29700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6500</v>
      </c>
      <c r="G20" s="13">
        <v>4800</v>
      </c>
      <c r="H20" s="13">
        <v>3800</v>
      </c>
      <c r="I20" s="13">
        <v>3700</v>
      </c>
      <c r="J20" s="13">
        <v>4300</v>
      </c>
      <c r="K20" s="13">
        <v>1800</v>
      </c>
    </row>
    <row r="21" spans="3:11" x14ac:dyDescent="0.2">
      <c r="C21" s="11" t="s">
        <v>33</v>
      </c>
      <c r="D21" s="13">
        <v>148600</v>
      </c>
      <c r="E21" s="13">
        <v>140300</v>
      </c>
      <c r="F21" s="13">
        <v>119000</v>
      </c>
      <c r="G21" s="13">
        <v>113500</v>
      </c>
      <c r="H21" s="13">
        <v>113100</v>
      </c>
      <c r="I21" s="13">
        <v>100400</v>
      </c>
      <c r="J21" s="13">
        <v>84000</v>
      </c>
      <c r="K21" s="13">
        <v>83700</v>
      </c>
    </row>
    <row r="22" spans="3:11" x14ac:dyDescent="0.2">
      <c r="C22" s="11" t="s">
        <v>34</v>
      </c>
      <c r="D22" s="13">
        <v>13400</v>
      </c>
      <c r="E22" s="13">
        <v>12300</v>
      </c>
      <c r="F22" s="13">
        <v>13200</v>
      </c>
      <c r="G22" s="13">
        <v>12000</v>
      </c>
      <c r="H22" s="13">
        <v>11800</v>
      </c>
      <c r="I22" s="13">
        <v>10600</v>
      </c>
      <c r="J22" s="13">
        <v>10200</v>
      </c>
      <c r="K22" s="13">
        <v>10300</v>
      </c>
    </row>
    <row r="23" spans="3:11" x14ac:dyDescent="0.2">
      <c r="C23" s="11" t="s">
        <v>35</v>
      </c>
      <c r="D23" s="13">
        <v>81700</v>
      </c>
      <c r="E23" s="13">
        <v>76300</v>
      </c>
      <c r="F23" s="13">
        <v>54700</v>
      </c>
      <c r="G23" s="13">
        <v>50600</v>
      </c>
      <c r="H23" s="13">
        <v>51000</v>
      </c>
      <c r="I23" s="13">
        <v>39600</v>
      </c>
      <c r="J23" s="13">
        <v>23800</v>
      </c>
      <c r="K23" s="13">
        <v>23200</v>
      </c>
    </row>
    <row r="24" spans="3:11" x14ac:dyDescent="0.2">
      <c r="C24" s="11" t="s">
        <v>36</v>
      </c>
      <c r="D24" s="13">
        <v>18700</v>
      </c>
      <c r="E24" s="13">
        <v>19000</v>
      </c>
      <c r="F24" s="13">
        <v>14100</v>
      </c>
      <c r="G24" s="13">
        <v>13300</v>
      </c>
      <c r="H24" s="13">
        <v>11700</v>
      </c>
      <c r="I24" s="13">
        <v>11000</v>
      </c>
      <c r="J24" s="13">
        <v>6200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57300</v>
      </c>
      <c r="F26" s="13">
        <v>40600</v>
      </c>
      <c r="G26" s="13">
        <v>37300</v>
      </c>
      <c r="H26" s="13">
        <v>39200</v>
      </c>
      <c r="I26" s="13">
        <v>28600</v>
      </c>
      <c r="J26" s="13">
        <v>17600</v>
      </c>
      <c r="K26" s="13">
        <v>11100</v>
      </c>
    </row>
    <row r="27" spans="3:11" x14ac:dyDescent="0.2">
      <c r="C27" s="11" t="s">
        <v>38</v>
      </c>
      <c r="D27" s="13">
        <v>63000</v>
      </c>
      <c r="E27" s="13">
        <v>57300</v>
      </c>
      <c r="F27" s="13">
        <v>40700</v>
      </c>
      <c r="G27" s="13">
        <v>37300</v>
      </c>
      <c r="H27" s="13">
        <v>39100</v>
      </c>
      <c r="I27" s="13">
        <v>28400</v>
      </c>
      <c r="J27" s="13">
        <v>17400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-6500</v>
      </c>
      <c r="G32" s="13">
        <v>-4800</v>
      </c>
      <c r="H32" s="13">
        <v>-3800</v>
      </c>
      <c r="I32" s="13">
        <v>-3700</v>
      </c>
      <c r="J32" s="13">
        <v>-4300</v>
      </c>
      <c r="K32" s="13">
        <v>-1800</v>
      </c>
    </row>
    <row r="33" spans="2:11" x14ac:dyDescent="0.2">
      <c r="C33" s="11" t="s">
        <v>44</v>
      </c>
      <c r="D33" s="13">
        <v>63000</v>
      </c>
      <c r="E33" s="13">
        <v>57300</v>
      </c>
      <c r="F33" s="13">
        <v>40700</v>
      </c>
      <c r="G33" s="13">
        <v>37300</v>
      </c>
      <c r="H33" s="13">
        <v>39100</v>
      </c>
      <c r="I33" s="13">
        <v>28400</v>
      </c>
      <c r="J33" s="13">
        <v>17400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57300</v>
      </c>
      <c r="F35" s="13">
        <v>40700</v>
      </c>
      <c r="G35" s="13">
        <v>37300</v>
      </c>
      <c r="H35" s="13">
        <v>39100</v>
      </c>
      <c r="I35" s="13">
        <v>28400</v>
      </c>
      <c r="J35" s="13">
        <v>17400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26700</v>
      </c>
      <c r="G41" s="13">
        <v>80600</v>
      </c>
      <c r="H41" s="13">
        <v>37000</v>
      </c>
      <c r="I41" s="13">
        <v>25100</v>
      </c>
      <c r="J41" s="13">
        <v>32400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568600</v>
      </c>
      <c r="E43" s="13">
        <v>559800</v>
      </c>
      <c r="F43" s="13">
        <v>636000</v>
      </c>
      <c r="G43" s="13">
        <v>598000</v>
      </c>
      <c r="H43" s="13">
        <v>616000</v>
      </c>
      <c r="I43" s="13">
        <v>572600</v>
      </c>
      <c r="J43" s="13">
        <v>546600</v>
      </c>
      <c r="K43" s="13">
        <v>567900</v>
      </c>
    </row>
    <row r="44" spans="2:11" x14ac:dyDescent="0.2">
      <c r="C44" s="11" t="s">
        <v>52</v>
      </c>
      <c r="D44" s="13">
        <v>505500</v>
      </c>
      <c r="E44" s="13">
        <v>504500</v>
      </c>
      <c r="F44" s="13">
        <v>475200</v>
      </c>
      <c r="G44" s="13">
        <v>461800</v>
      </c>
      <c r="H44" s="13">
        <v>392500</v>
      </c>
      <c r="I44" s="13">
        <v>370400</v>
      </c>
      <c r="J44" s="13">
        <v>360500</v>
      </c>
      <c r="K44" s="13">
        <v>331400</v>
      </c>
    </row>
    <row r="45" spans="2:11" x14ac:dyDescent="0.2">
      <c r="C45" s="11" t="s">
        <v>53</v>
      </c>
      <c r="D45" s="13">
        <v>79400</v>
      </c>
      <c r="E45" s="13">
        <v>67800</v>
      </c>
      <c r="F45" s="13">
        <v>62400</v>
      </c>
      <c r="G45" s="13">
        <v>71400</v>
      </c>
      <c r="H45" s="13">
        <v>80900</v>
      </c>
      <c r="I45" s="13">
        <v>84200</v>
      </c>
      <c r="J45" s="13">
        <v>75900</v>
      </c>
      <c r="K45" s="13">
        <v>69800</v>
      </c>
    </row>
    <row r="46" spans="2:11" x14ac:dyDescent="0.2">
      <c r="C46" s="11" t="s">
        <v>54</v>
      </c>
      <c r="D46" s="13">
        <v>1195600</v>
      </c>
      <c r="E46" s="13">
        <v>1168700</v>
      </c>
      <c r="F46" s="13">
        <v>1200400</v>
      </c>
      <c r="G46" s="13">
        <v>1211800</v>
      </c>
      <c r="H46" s="13">
        <v>1126400</v>
      </c>
      <c r="I46" s="13">
        <v>1052300</v>
      </c>
      <c r="J46" s="13">
        <v>1015300</v>
      </c>
      <c r="K46" s="13">
        <v>1003900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3937200</v>
      </c>
      <c r="E48" s="13">
        <v>3850400</v>
      </c>
      <c r="F48" s="13">
        <v>3820800</v>
      </c>
      <c r="G48" s="13">
        <v>3788000</v>
      </c>
      <c r="H48" s="13">
        <v>3794400</v>
      </c>
      <c r="I48" s="13">
        <v>3812600</v>
      </c>
      <c r="J48" s="13">
        <v>3825300</v>
      </c>
      <c r="K48" s="13">
        <v>3846200</v>
      </c>
    </row>
    <row r="49" spans="3:11" x14ac:dyDescent="0.2">
      <c r="C49" s="11" t="s">
        <v>57</v>
      </c>
      <c r="D49" s="13">
        <v>483800</v>
      </c>
      <c r="E49" s="13">
        <v>485900</v>
      </c>
      <c r="F49" s="13">
        <v>488100</v>
      </c>
      <c r="G49" s="13">
        <v>490200</v>
      </c>
      <c r="H49" s="13">
        <v>492400</v>
      </c>
      <c r="I49" s="13">
        <v>494500</v>
      </c>
      <c r="J49" s="13">
        <v>496700</v>
      </c>
      <c r="K49" s="13">
        <v>498800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69500</v>
      </c>
      <c r="F52" s="13">
        <v>65500</v>
      </c>
      <c r="G52" s="13">
        <v>62800</v>
      </c>
      <c r="H52" s="13">
        <v>43100</v>
      </c>
      <c r="I52" s="13">
        <v>45800</v>
      </c>
      <c r="J52" s="13">
        <v>45500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5682900</v>
      </c>
      <c r="E54" s="13">
        <v>5574600</v>
      </c>
      <c r="F54" s="13">
        <v>5574700</v>
      </c>
      <c r="G54" s="13">
        <v>5554900</v>
      </c>
      <c r="H54" s="13">
        <v>5456300</v>
      </c>
      <c r="I54" s="13">
        <v>5405200</v>
      </c>
      <c r="J54" s="13">
        <v>5382800</v>
      </c>
      <c r="K54" s="13">
        <v>5399100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279500</v>
      </c>
      <c r="F57" s="13">
        <v>278500</v>
      </c>
      <c r="G57" s="13">
        <v>278100</v>
      </c>
      <c r="H57" s="13">
        <v>241600</v>
      </c>
      <c r="I57" s="13">
        <v>234600</v>
      </c>
      <c r="J57" s="13">
        <v>218900</v>
      </c>
      <c r="K57" s="13">
        <v>199100</v>
      </c>
    </row>
    <row r="58" spans="3:11" x14ac:dyDescent="0.2">
      <c r="C58" s="11" t="s">
        <v>66</v>
      </c>
      <c r="D58" s="13">
        <v>9600</v>
      </c>
      <c r="E58" s="13">
        <v>7400</v>
      </c>
      <c r="F58" s="13">
        <v>4000</v>
      </c>
      <c r="G58" s="13">
        <v>3300</v>
      </c>
      <c r="H58" s="13">
        <v>3600</v>
      </c>
      <c r="I58" s="13">
        <v>4200</v>
      </c>
      <c r="J58" s="13">
        <v>3100</v>
      </c>
      <c r="K58" s="13">
        <v>1900</v>
      </c>
    </row>
    <row r="59" spans="3:11" x14ac:dyDescent="0.2">
      <c r="C59" s="11" t="s">
        <v>67</v>
      </c>
      <c r="D59" s="13">
        <v>368100</v>
      </c>
      <c r="E59" s="13">
        <v>369300</v>
      </c>
      <c r="F59" s="13">
        <v>332300</v>
      </c>
      <c r="G59" s="13">
        <v>360800</v>
      </c>
      <c r="H59" s="13">
        <v>325300</v>
      </c>
      <c r="I59" s="13">
        <v>302500</v>
      </c>
      <c r="J59" s="13">
        <v>291800</v>
      </c>
      <c r="K59" s="13">
        <v>342800</v>
      </c>
    </row>
    <row r="60" spans="3:11" x14ac:dyDescent="0.2">
      <c r="C60" s="11" t="s">
        <v>68</v>
      </c>
      <c r="D60" s="13">
        <v>635900</v>
      </c>
      <c r="E60" s="13">
        <v>656300</v>
      </c>
      <c r="F60" s="13">
        <v>614800</v>
      </c>
      <c r="G60" s="13">
        <v>642200</v>
      </c>
      <c r="H60" s="13">
        <v>570600</v>
      </c>
      <c r="I60" s="13">
        <v>541400</v>
      </c>
      <c r="J60" s="13">
        <v>513800</v>
      </c>
      <c r="K60" s="13">
        <v>543800</v>
      </c>
    </row>
    <row r="61" spans="3:11" x14ac:dyDescent="0.2">
      <c r="C61" s="11" t="s">
        <v>69</v>
      </c>
      <c r="D61" s="13">
        <v>1058200</v>
      </c>
      <c r="E61" s="13">
        <v>991000</v>
      </c>
      <c r="F61" s="13">
        <v>1075700</v>
      </c>
      <c r="G61" s="13">
        <v>1076300</v>
      </c>
      <c r="H61" s="13">
        <v>1114900</v>
      </c>
      <c r="I61" s="13">
        <v>1131800</v>
      </c>
      <c r="J61" s="13">
        <v>1151600</v>
      </c>
      <c r="K61" s="13">
        <v>1161400</v>
      </c>
    </row>
    <row r="62" spans="3:11" x14ac:dyDescent="0.2">
      <c r="C62" s="11" t="s">
        <v>70</v>
      </c>
      <c r="D62" s="13">
        <v>830700</v>
      </c>
      <c r="E62" s="13">
        <v>814500</v>
      </c>
      <c r="F62" s="13">
        <v>799200</v>
      </c>
      <c r="G62" s="13">
        <v>791200</v>
      </c>
      <c r="H62" s="13">
        <v>795500</v>
      </c>
      <c r="I62" s="13">
        <v>802200</v>
      </c>
      <c r="J62" s="13">
        <v>805500</v>
      </c>
      <c r="K62" s="13">
        <v>805100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2526000</v>
      </c>
      <c r="E66" s="13">
        <v>2463900</v>
      </c>
      <c r="F66" s="13">
        <v>2491800</v>
      </c>
      <c r="G66" s="13">
        <v>2512000</v>
      </c>
      <c r="H66" s="13">
        <v>2483200</v>
      </c>
      <c r="I66" s="13">
        <v>2477800</v>
      </c>
      <c r="J66" s="13">
        <v>2473300</v>
      </c>
      <c r="K66" s="13">
        <v>2512700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2629800</v>
      </c>
      <c r="E72" s="13">
        <v>2566800</v>
      </c>
      <c r="F72" s="13">
        <v>2509400</v>
      </c>
      <c r="G72" s="13">
        <v>2468700</v>
      </c>
      <c r="H72" s="13">
        <v>2431400</v>
      </c>
      <c r="I72" s="13">
        <v>2392300</v>
      </c>
      <c r="J72" s="13">
        <v>2363900</v>
      </c>
      <c r="K72" s="13">
        <v>2346400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3156900</v>
      </c>
      <c r="E76" s="13">
        <v>3110600</v>
      </c>
      <c r="F76" s="13">
        <v>3082900</v>
      </c>
      <c r="G76" s="13">
        <v>3042900</v>
      </c>
      <c r="H76" s="13">
        <v>2973100</v>
      </c>
      <c r="I76" s="13">
        <v>2927400</v>
      </c>
      <c r="J76" s="13">
        <v>2909500</v>
      </c>
      <c r="K76" s="13">
        <v>2886300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63000</v>
      </c>
      <c r="E81" s="13">
        <v>57300</v>
      </c>
      <c r="F81" s="13">
        <v>40700</v>
      </c>
      <c r="G81" s="13">
        <v>37300</v>
      </c>
      <c r="H81" s="13">
        <v>39100</v>
      </c>
      <c r="I81" s="13">
        <v>28400</v>
      </c>
      <c r="J81" s="13">
        <v>17400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51700</v>
      </c>
      <c r="F83" s="13">
        <v>51100</v>
      </c>
      <c r="G83" s="13">
        <v>50900</v>
      </c>
      <c r="H83" s="13">
        <v>50400</v>
      </c>
      <c r="I83" s="13">
        <v>50100</v>
      </c>
      <c r="J83" s="13">
        <v>50000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211500</v>
      </c>
      <c r="F89" s="13">
        <v>16500</v>
      </c>
      <c r="G89" s="13">
        <v>132900</v>
      </c>
      <c r="H89" s="13">
        <v>65500</v>
      </c>
      <c r="I89" s="13">
        <v>63400</v>
      </c>
      <c r="J89" s="13">
        <v>32200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-98000</v>
      </c>
      <c r="F91" s="13">
        <v>-73200</v>
      </c>
      <c r="G91" s="13">
        <v>-52300</v>
      </c>
      <c r="H91" s="13">
        <v>-41200</v>
      </c>
      <c r="I91" s="13">
        <v>-44000</v>
      </c>
      <c r="J91" s="13">
        <v>-35100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-85500</v>
      </c>
      <c r="F94" s="13">
        <v>-65200</v>
      </c>
      <c r="G94" s="13">
        <v>-48300</v>
      </c>
      <c r="H94" s="13">
        <v>-31600</v>
      </c>
      <c r="I94" s="13">
        <v>-35000</v>
      </c>
      <c r="J94" s="13">
        <v>-24700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-116000</v>
      </c>
      <c r="F100" s="13">
        <v>-5200</v>
      </c>
      <c r="G100" s="13">
        <v>-41000</v>
      </c>
      <c r="H100" s="13">
        <v>-22000</v>
      </c>
      <c r="I100" s="13">
        <v>-35800</v>
      </c>
      <c r="J100" s="13">
        <v>-9900</v>
      </c>
      <c r="K100" s="13">
        <v>-45300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9900</v>
      </c>
      <c r="F102" s="13">
        <v>-53900</v>
      </c>
      <c r="G102" s="13">
        <v>43600</v>
      </c>
      <c r="H102" s="13">
        <v>11900</v>
      </c>
      <c r="I102" s="13">
        <v>-7300</v>
      </c>
      <c r="J102" s="13">
        <v>-2400</v>
      </c>
      <c r="K102" s="13">
        <v>-19600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2043000</v>
      </c>
      <c r="E8" s="13">
        <v>2010000</v>
      </c>
      <c r="F8" s="13">
        <v>1824000</v>
      </c>
      <c r="G8" s="13">
        <v>1695000</v>
      </c>
      <c r="H8" s="13">
        <v>1444000</v>
      </c>
      <c r="I8" s="13">
        <v>1193000</v>
      </c>
      <c r="J8" s="13">
        <v>1080000</v>
      </c>
      <c r="K8" s="13">
        <v>1103000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-9000</v>
      </c>
      <c r="E15" s="13">
        <v>-10000</v>
      </c>
      <c r="F15" s="13">
        <v>-10000</v>
      </c>
      <c r="G15" s="13">
        <v>-12000</v>
      </c>
      <c r="H15" s="13">
        <v>-12000</v>
      </c>
      <c r="I15" s="13">
        <v>-12000</v>
      </c>
      <c r="J15" s="13">
        <v>-11000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1209000</v>
      </c>
      <c r="E17" s="13">
        <v>1199000</v>
      </c>
      <c r="F17" s="13">
        <v>864000</v>
      </c>
      <c r="G17" s="13">
        <v>740000</v>
      </c>
      <c r="H17" s="13">
        <v>357000</v>
      </c>
      <c r="I17" s="13">
        <v>141000</v>
      </c>
      <c r="J17" s="13">
        <v>149000</v>
      </c>
      <c r="K17" s="13">
        <v>74000</v>
      </c>
    </row>
    <row r="18" spans="3:11" x14ac:dyDescent="0.2">
      <c r="C18" s="11" t="s">
        <v>30</v>
      </c>
      <c r="D18" s="13">
        <v>834000</v>
      </c>
      <c r="E18" s="13">
        <v>811000</v>
      </c>
      <c r="F18" s="13">
        <v>960000</v>
      </c>
      <c r="G18" s="13">
        <v>955000</v>
      </c>
      <c r="H18" s="13">
        <v>1087000</v>
      </c>
      <c r="I18" s="13">
        <v>1052000</v>
      </c>
      <c r="J18" s="13">
        <v>931000</v>
      </c>
      <c r="K18" s="13">
        <v>1029000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-467000</v>
      </c>
      <c r="E20" s="13">
        <v>-467000</v>
      </c>
      <c r="F20" s="13">
        <v>-568000</v>
      </c>
      <c r="G20" s="13">
        <v>-485000</v>
      </c>
      <c r="H20" s="13">
        <v>-423000</v>
      </c>
      <c r="I20" s="13">
        <v>-390000</v>
      </c>
      <c r="J20" s="13">
        <v>-394000</v>
      </c>
      <c r="K20" s="13">
        <v>-261000</v>
      </c>
    </row>
    <row r="21" spans="3:11" x14ac:dyDescent="0.2">
      <c r="C21" s="11" t="s">
        <v>33</v>
      </c>
      <c r="D21" s="13">
        <v>402000</v>
      </c>
      <c r="E21" s="13">
        <v>379000</v>
      </c>
      <c r="F21" s="13">
        <v>428000</v>
      </c>
      <c r="G21" s="13">
        <v>507000</v>
      </c>
      <c r="H21" s="13">
        <v>690000</v>
      </c>
      <c r="I21" s="13">
        <v>696000</v>
      </c>
      <c r="J21" s="13">
        <v>577000</v>
      </c>
      <c r="K21" s="13">
        <v>720000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367000</v>
      </c>
      <c r="E23" s="13">
        <v>344000</v>
      </c>
      <c r="F23" s="13">
        <v>392000</v>
      </c>
      <c r="G23" s="13">
        <v>470000</v>
      </c>
      <c r="H23" s="13">
        <v>664000</v>
      </c>
      <c r="I23" s="13">
        <v>662000</v>
      </c>
      <c r="J23" s="13">
        <v>537000</v>
      </c>
      <c r="K23" s="13">
        <v>768000</v>
      </c>
    </row>
    <row r="24" spans="3:11" x14ac:dyDescent="0.2">
      <c r="C24" s="11" t="s">
        <v>36</v>
      </c>
      <c r="D24" s="13">
        <v>65000</v>
      </c>
      <c r="E24" s="13">
        <v>58000</v>
      </c>
      <c r="F24" s="13">
        <v>81000</v>
      </c>
      <c r="G24" s="13">
        <v>76000</v>
      </c>
      <c r="H24" s="13">
        <v>124000</v>
      </c>
      <c r="I24" s="13">
        <v>132000</v>
      </c>
      <c r="J24" s="13">
        <v>90000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286000</v>
      </c>
      <c r="F26" s="13">
        <v>311000</v>
      </c>
      <c r="G26" s="13">
        <v>394000</v>
      </c>
      <c r="H26" s="13">
        <v>540000</v>
      </c>
      <c r="I26" s="13">
        <v>530000</v>
      </c>
      <c r="J26" s="13">
        <v>447000</v>
      </c>
      <c r="K26" s="13">
        <v>627000</v>
      </c>
    </row>
    <row r="27" spans="3:11" x14ac:dyDescent="0.2">
      <c r="C27" s="11" t="s">
        <v>38</v>
      </c>
      <c r="D27" s="13">
        <v>266000</v>
      </c>
      <c r="E27" s="13">
        <v>250000</v>
      </c>
      <c r="F27" s="13">
        <v>275000</v>
      </c>
      <c r="G27" s="13">
        <v>356000</v>
      </c>
      <c r="H27" s="13">
        <v>513000</v>
      </c>
      <c r="I27" s="13">
        <v>504000</v>
      </c>
      <c r="J27" s="13">
        <v>420000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1000</v>
      </c>
      <c r="G29" s="13">
        <v>0</v>
      </c>
      <c r="H29" s="13">
        <v>2000</v>
      </c>
      <c r="I29" s="13">
        <v>3000</v>
      </c>
      <c r="J29" s="13">
        <v>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467000</v>
      </c>
      <c r="E32" s="13">
        <v>467000</v>
      </c>
      <c r="F32" s="13">
        <v>568000</v>
      </c>
      <c r="G32" s="13">
        <v>485000</v>
      </c>
      <c r="H32" s="13">
        <v>423000</v>
      </c>
      <c r="I32" s="13">
        <v>390000</v>
      </c>
      <c r="J32" s="13">
        <v>394000</v>
      </c>
      <c r="K32" s="13">
        <v>261000</v>
      </c>
    </row>
    <row r="33" spans="2:11" x14ac:dyDescent="0.2">
      <c r="C33" s="11" t="s">
        <v>44</v>
      </c>
      <c r="D33" s="13">
        <v>267000</v>
      </c>
      <c r="E33" s="13">
        <v>251000</v>
      </c>
      <c r="F33" s="13">
        <v>276000</v>
      </c>
      <c r="G33" s="13">
        <v>356000</v>
      </c>
      <c r="H33" s="13">
        <v>515000</v>
      </c>
      <c r="I33" s="13">
        <v>507000</v>
      </c>
      <c r="J33" s="13">
        <v>421000</v>
      </c>
      <c r="K33" s="13">
        <v>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251000</v>
      </c>
      <c r="F35" s="13">
        <v>276000</v>
      </c>
      <c r="G35" s="13">
        <v>356000</v>
      </c>
      <c r="H35" s="13">
        <v>515000</v>
      </c>
      <c r="I35" s="13">
        <v>507000</v>
      </c>
      <c r="J35" s="13">
        <v>421000</v>
      </c>
      <c r="K35" s="13">
        <v>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758000</v>
      </c>
      <c r="F41" s="13">
        <v>784000</v>
      </c>
      <c r="G41" s="13">
        <v>887000</v>
      </c>
      <c r="H41" s="13">
        <v>717000</v>
      </c>
      <c r="I41" s="13">
        <v>678000</v>
      </c>
      <c r="J41" s="13">
        <v>684000</v>
      </c>
      <c r="K41" s="13">
        <v>913000</v>
      </c>
    </row>
    <row r="42" spans="2:11" x14ac:dyDescent="0.2">
      <c r="C42" s="11" t="s">
        <v>50</v>
      </c>
      <c r="D42" s="13">
        <v>10552000</v>
      </c>
      <c r="E42" s="13">
        <v>11610000</v>
      </c>
      <c r="F42" s="13">
        <v>11115000</v>
      </c>
      <c r="G42" s="13">
        <v>4569000</v>
      </c>
      <c r="H42" s="13">
        <v>7236000</v>
      </c>
      <c r="I42" s="13">
        <v>4234000</v>
      </c>
      <c r="J42" s="13">
        <v>5451000</v>
      </c>
      <c r="K42" s="13">
        <v>12350000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649000</v>
      </c>
      <c r="E48" s="13">
        <v>652000</v>
      </c>
      <c r="F48" s="13">
        <v>628000</v>
      </c>
      <c r="G48" s="13">
        <v>636000</v>
      </c>
      <c r="H48" s="13">
        <v>629000</v>
      </c>
      <c r="I48" s="13">
        <v>638000</v>
      </c>
      <c r="J48" s="13">
        <v>647000</v>
      </c>
      <c r="K48" s="13">
        <v>681000</v>
      </c>
    </row>
    <row r="49" spans="3:11" x14ac:dyDescent="0.2">
      <c r="C49" s="11" t="s">
        <v>57</v>
      </c>
      <c r="D49" s="13">
        <v>2817000</v>
      </c>
      <c r="E49" s="13">
        <v>2827000</v>
      </c>
      <c r="F49" s="13">
        <v>2837000</v>
      </c>
      <c r="G49" s="13">
        <v>2846000</v>
      </c>
      <c r="H49" s="13">
        <v>2858000</v>
      </c>
      <c r="I49" s="13">
        <v>2870000</v>
      </c>
      <c r="J49" s="13">
        <v>2812000</v>
      </c>
      <c r="K49" s="13">
        <v>2823000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386000</v>
      </c>
      <c r="F52" s="13">
        <v>410000</v>
      </c>
      <c r="G52" s="13">
        <v>436000</v>
      </c>
      <c r="H52" s="13">
        <v>467000</v>
      </c>
      <c r="I52" s="13">
        <v>496000</v>
      </c>
      <c r="J52" s="13">
        <v>526000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187851000</v>
      </c>
      <c r="E54" s="13">
        <v>195037000</v>
      </c>
      <c r="F54" s="13">
        <v>197519000</v>
      </c>
      <c r="G54" s="13">
        <v>189813000</v>
      </c>
      <c r="H54" s="13">
        <v>190051000</v>
      </c>
      <c r="I54" s="13">
        <v>187008000</v>
      </c>
      <c r="J54" s="13">
        <v>181221000</v>
      </c>
      <c r="K54" s="13">
        <v>186346000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5385800</v>
      </c>
      <c r="E59" s="13">
        <v>3439000</v>
      </c>
      <c r="F59" s="13">
        <v>3161000</v>
      </c>
      <c r="G59" s="13">
        <v>4994000</v>
      </c>
      <c r="H59" s="13">
        <v>4849000</v>
      </c>
      <c r="I59" s="13">
        <v>4056000</v>
      </c>
      <c r="J59" s="13">
        <v>3615000</v>
      </c>
      <c r="K59" s="13">
        <v>3548000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21303000</v>
      </c>
      <c r="E61" s="13">
        <v>22071000</v>
      </c>
      <c r="F61" s="13">
        <v>22753000</v>
      </c>
      <c r="G61" s="13">
        <v>19307000</v>
      </c>
      <c r="H61" s="13">
        <v>18257000</v>
      </c>
      <c r="I61" s="13">
        <v>16617000</v>
      </c>
      <c r="J61" s="13">
        <v>10814000</v>
      </c>
      <c r="K61" s="13">
        <v>12042000</v>
      </c>
    </row>
    <row r="62" spans="3:11" x14ac:dyDescent="0.2">
      <c r="C62" s="11" t="s">
        <v>70</v>
      </c>
      <c r="D62" s="13">
        <v>2200</v>
      </c>
      <c r="E62" s="13">
        <v>1900000</v>
      </c>
      <c r="F62" s="13">
        <v>1700000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174495000</v>
      </c>
      <c r="E66" s="13">
        <v>181193000</v>
      </c>
      <c r="F66" s="13">
        <v>183197000</v>
      </c>
      <c r="G66" s="13">
        <v>176359000</v>
      </c>
      <c r="H66" s="13">
        <v>176761000</v>
      </c>
      <c r="I66" s="13">
        <v>172581000</v>
      </c>
      <c r="J66" s="13">
        <v>165913000</v>
      </c>
      <c r="K66" s="13">
        <v>168923000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15835000</v>
      </c>
      <c r="E72" s="13">
        <v>15759000</v>
      </c>
      <c r="F72" s="13">
        <v>15700000</v>
      </c>
      <c r="G72" s="13">
        <v>15616000</v>
      </c>
      <c r="H72" s="13">
        <v>15450000</v>
      </c>
      <c r="I72" s="13">
        <v>15118000</v>
      </c>
      <c r="J72" s="13">
        <v>14793000</v>
      </c>
      <c r="K72" s="13">
        <v>14553000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10856000</v>
      </c>
      <c r="E76" s="13">
        <v>11344000</v>
      </c>
      <c r="F76" s="13">
        <v>11822000</v>
      </c>
      <c r="G76" s="13">
        <v>10954000</v>
      </c>
      <c r="H76" s="13">
        <v>10790000</v>
      </c>
      <c r="I76" s="13">
        <v>12527000</v>
      </c>
      <c r="J76" s="13">
        <v>13408000</v>
      </c>
      <c r="K76" s="13">
        <v>15523000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267000</v>
      </c>
      <c r="E81" s="13">
        <v>251000</v>
      </c>
      <c r="F81" s="13">
        <v>276000</v>
      </c>
      <c r="G81" s="13">
        <v>356000</v>
      </c>
      <c r="H81" s="13">
        <v>515000</v>
      </c>
      <c r="I81" s="13">
        <v>507000</v>
      </c>
      <c r="J81" s="13">
        <v>421000</v>
      </c>
      <c r="K81" s="13">
        <v>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35000</v>
      </c>
      <c r="F83" s="13">
        <v>36000</v>
      </c>
      <c r="G83" s="13">
        <v>37000</v>
      </c>
      <c r="H83" s="13">
        <v>26000</v>
      </c>
      <c r="I83" s="13">
        <v>34000</v>
      </c>
      <c r="J83" s="13">
        <v>40000</v>
      </c>
      <c r="K83" s="13">
        <v>-48000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566000</v>
      </c>
      <c r="E89" s="13">
        <v>582000</v>
      </c>
      <c r="F89" s="13">
        <v>718000</v>
      </c>
      <c r="G89" s="13">
        <v>1585000</v>
      </c>
      <c r="H89" s="13">
        <v>2081000</v>
      </c>
      <c r="I89" s="13">
        <v>-78000</v>
      </c>
      <c r="J89" s="13">
        <v>881000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-50000</v>
      </c>
      <c r="F91" s="13">
        <v>-24000</v>
      </c>
      <c r="G91" s="13">
        <v>-35000</v>
      </c>
      <c r="H91" s="13">
        <v>-19000</v>
      </c>
      <c r="I91" s="13">
        <v>-36000</v>
      </c>
      <c r="J91" s="13">
        <v>-18000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6240000</v>
      </c>
      <c r="E94" s="13">
        <v>1921000</v>
      </c>
      <c r="F94" s="13">
        <v>-7336000</v>
      </c>
      <c r="G94" s="13">
        <v>-583000</v>
      </c>
      <c r="H94" s="13">
        <v>-6174000</v>
      </c>
      <c r="I94" s="13">
        <v>-6151000</v>
      </c>
      <c r="J94" s="13">
        <v>1974000</v>
      </c>
      <c r="K94" s="13">
        <v>1001000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-192000</v>
      </c>
      <c r="F96" s="13">
        <v>-192000</v>
      </c>
      <c r="G96" s="13">
        <v>-190000</v>
      </c>
      <c r="H96" s="13">
        <v>-186000</v>
      </c>
      <c r="I96" s="13">
        <v>-178000</v>
      </c>
      <c r="J96" s="13">
        <v>-182000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-6798000</v>
      </c>
      <c r="E100" s="13">
        <v>-2529000</v>
      </c>
      <c r="F100" s="13">
        <v>6515000</v>
      </c>
      <c r="G100" s="13">
        <v>-832000</v>
      </c>
      <c r="H100" s="13">
        <v>4132000</v>
      </c>
      <c r="I100" s="13">
        <v>6223000</v>
      </c>
      <c r="J100" s="13">
        <v>-3084000</v>
      </c>
      <c r="K100" s="13">
        <v>-841000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-26000</v>
      </c>
      <c r="F102" s="13">
        <v>-103000</v>
      </c>
      <c r="G102" s="13">
        <v>170000</v>
      </c>
      <c r="H102" s="13">
        <v>39000</v>
      </c>
      <c r="I102" s="13">
        <v>-6000</v>
      </c>
      <c r="J102" s="13">
        <v>-229000</v>
      </c>
      <c r="K102" s="13">
        <v>150000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0</v>
      </c>
      <c r="F14" s="13" t="s">
        <v>92</v>
      </c>
      <c r="G14" s="13">
        <v>0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1700</v>
      </c>
      <c r="F17" s="13">
        <v>1400</v>
      </c>
      <c r="G17" s="13">
        <v>600</v>
      </c>
      <c r="H17" s="13">
        <v>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-600</v>
      </c>
      <c r="H18" s="13">
        <v>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-1700</v>
      </c>
      <c r="F23" s="13">
        <v>-1400</v>
      </c>
      <c r="G23" s="13">
        <v>-600</v>
      </c>
      <c r="H23" s="13">
        <v>-100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-1700</v>
      </c>
      <c r="F26" s="13">
        <v>-1400</v>
      </c>
      <c r="G26" s="13">
        <v>-600</v>
      </c>
      <c r="H26" s="13">
        <v>-100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-11900</v>
      </c>
      <c r="E27" s="13">
        <v>-1700</v>
      </c>
      <c r="F27" s="13">
        <v>-1400</v>
      </c>
      <c r="G27" s="13">
        <v>-600</v>
      </c>
      <c r="H27" s="13">
        <v>-100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-1700</v>
      </c>
      <c r="F33" s="13">
        <v>-1400</v>
      </c>
      <c r="G33" s="13">
        <v>-600</v>
      </c>
      <c r="H33" s="13">
        <v>-100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-1700</v>
      </c>
      <c r="F35" s="13">
        <v>-1400</v>
      </c>
      <c r="G35" s="13">
        <v>-600</v>
      </c>
      <c r="H35" s="13">
        <v>-100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500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500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8300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8500</v>
      </c>
      <c r="F54" s="13">
        <v>8700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400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4700</v>
      </c>
      <c r="E58" s="13">
        <v>2000</v>
      </c>
      <c r="F58" s="13">
        <v>1200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3300</v>
      </c>
      <c r="F60" s="13">
        <v>1900</v>
      </c>
      <c r="G60" s="13">
        <v>600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3300</v>
      </c>
      <c r="F66" s="13">
        <v>1900</v>
      </c>
      <c r="G66" s="13">
        <v>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-4600</v>
      </c>
      <c r="F72" s="13">
        <v>-2900</v>
      </c>
      <c r="G72" s="13">
        <v>-1500</v>
      </c>
      <c r="H72" s="13">
        <v>-1000</v>
      </c>
      <c r="I72" s="13">
        <v>-900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5200</v>
      </c>
      <c r="F76" s="13">
        <v>6800</v>
      </c>
      <c r="G76" s="13">
        <v>-500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-1700</v>
      </c>
      <c r="F81" s="13">
        <v>-1400</v>
      </c>
      <c r="G81" s="13">
        <v>-600</v>
      </c>
      <c r="H81" s="13">
        <v>-100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800</v>
      </c>
      <c r="F100" s="13">
        <v>3200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1382000</v>
      </c>
      <c r="E8" s="13">
        <v>1390000</v>
      </c>
      <c r="F8" s="13">
        <v>1381000</v>
      </c>
      <c r="G8" s="13">
        <v>1443000</v>
      </c>
      <c r="H8" s="13">
        <v>1376000</v>
      </c>
      <c r="I8" s="13">
        <v>1351000</v>
      </c>
      <c r="J8" s="13">
        <v>1250000</v>
      </c>
      <c r="K8" s="13">
        <v>1294000</v>
      </c>
    </row>
    <row r="9" spans="1:11" x14ac:dyDescent="0.2">
      <c r="C9" s="11" t="s">
        <v>22</v>
      </c>
      <c r="D9" s="13">
        <v>486000</v>
      </c>
      <c r="E9" s="13">
        <v>481000</v>
      </c>
      <c r="F9" s="13">
        <v>498000</v>
      </c>
      <c r="G9" s="13">
        <v>533000</v>
      </c>
      <c r="H9" s="13">
        <v>499000</v>
      </c>
      <c r="I9" s="13">
        <v>492000</v>
      </c>
      <c r="J9" s="13">
        <v>446000</v>
      </c>
      <c r="K9" s="13">
        <v>457000</v>
      </c>
    </row>
    <row r="10" spans="1:11" x14ac:dyDescent="0.2">
      <c r="C10" s="11" t="s">
        <v>23</v>
      </c>
      <c r="D10" s="13">
        <v>896000</v>
      </c>
      <c r="E10" s="13">
        <v>909000</v>
      </c>
      <c r="F10" s="13">
        <v>883000</v>
      </c>
      <c r="G10" s="13">
        <v>910000</v>
      </c>
      <c r="H10" s="13">
        <v>877000</v>
      </c>
      <c r="I10" s="13">
        <v>859000</v>
      </c>
      <c r="J10" s="13">
        <v>804000</v>
      </c>
      <c r="K10" s="13">
        <v>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222000</v>
      </c>
      <c r="F12" s="13">
        <v>227000</v>
      </c>
      <c r="G12" s="13">
        <v>215000</v>
      </c>
      <c r="H12" s="13">
        <v>206000</v>
      </c>
      <c r="I12" s="13">
        <v>210000</v>
      </c>
      <c r="J12" s="13">
        <v>210000</v>
      </c>
      <c r="K12" s="13">
        <v>196000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1017000</v>
      </c>
      <c r="E17" s="13">
        <v>1036000</v>
      </c>
      <c r="F17" s="13">
        <v>1059000</v>
      </c>
      <c r="G17" s="13">
        <v>1064000</v>
      </c>
      <c r="H17" s="13">
        <v>1019000</v>
      </c>
      <c r="I17" s="13">
        <v>1024000</v>
      </c>
      <c r="J17" s="13">
        <v>979000</v>
      </c>
      <c r="K17" s="13">
        <v>945000</v>
      </c>
    </row>
    <row r="18" spans="3:11" x14ac:dyDescent="0.2">
      <c r="C18" s="11" t="s">
        <v>30</v>
      </c>
      <c r="D18" s="13">
        <v>365000</v>
      </c>
      <c r="E18" s="13">
        <v>354000</v>
      </c>
      <c r="F18" s="13">
        <v>322000</v>
      </c>
      <c r="G18" s="13">
        <v>379000</v>
      </c>
      <c r="H18" s="13">
        <v>357000</v>
      </c>
      <c r="I18" s="13">
        <v>327000</v>
      </c>
      <c r="J18" s="13">
        <v>271000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27000</v>
      </c>
      <c r="F20" s="13">
        <v>28000</v>
      </c>
      <c r="G20" s="13">
        <v>9000</v>
      </c>
      <c r="H20" s="13">
        <v>9000</v>
      </c>
      <c r="I20" s="13">
        <v>-1000</v>
      </c>
      <c r="J20" s="13">
        <v>13000</v>
      </c>
      <c r="K20" s="13">
        <v>8000</v>
      </c>
    </row>
    <row r="21" spans="3:11" x14ac:dyDescent="0.2">
      <c r="C21" s="11" t="s">
        <v>33</v>
      </c>
      <c r="D21" s="13">
        <v>462000</v>
      </c>
      <c r="E21" s="13">
        <v>436000</v>
      </c>
      <c r="F21" s="13">
        <v>403000</v>
      </c>
      <c r="G21" s="13">
        <v>443000</v>
      </c>
      <c r="H21" s="13">
        <v>422000</v>
      </c>
      <c r="I21" s="13">
        <v>381000</v>
      </c>
      <c r="J21" s="13">
        <v>341000</v>
      </c>
      <c r="K21" s="13">
        <v>414000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19000</v>
      </c>
      <c r="G22" s="13">
        <v>20000</v>
      </c>
      <c r="H22" s="13">
        <v>20000</v>
      </c>
      <c r="I22" s="13">
        <v>19000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389000</v>
      </c>
      <c r="E23" s="13">
        <v>361000</v>
      </c>
      <c r="F23" s="13">
        <v>331000</v>
      </c>
      <c r="G23" s="13">
        <v>368000</v>
      </c>
      <c r="H23" s="13">
        <v>346000</v>
      </c>
      <c r="I23" s="13">
        <v>307000</v>
      </c>
      <c r="J23" s="13">
        <v>264000</v>
      </c>
      <c r="K23" s="13">
        <v>337000</v>
      </c>
    </row>
    <row r="24" spans="3:11" x14ac:dyDescent="0.2">
      <c r="C24" s="11" t="s">
        <v>36</v>
      </c>
      <c r="D24" s="13">
        <v>101000</v>
      </c>
      <c r="E24" s="13">
        <v>78000</v>
      </c>
      <c r="F24" s="13">
        <v>71000</v>
      </c>
      <c r="G24" s="13">
        <v>69000</v>
      </c>
      <c r="H24" s="13">
        <v>8000</v>
      </c>
      <c r="I24" s="13">
        <v>49000</v>
      </c>
      <c r="J24" s="13">
        <v>35000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283000</v>
      </c>
      <c r="F26" s="13">
        <v>260000</v>
      </c>
      <c r="G26" s="13">
        <v>299000</v>
      </c>
      <c r="H26" s="13">
        <v>338000</v>
      </c>
      <c r="I26" s="13">
        <v>258000</v>
      </c>
      <c r="J26" s="13">
        <v>229000</v>
      </c>
      <c r="K26" s="13">
        <v>282000</v>
      </c>
    </row>
    <row r="27" spans="3:11" x14ac:dyDescent="0.2">
      <c r="C27" s="11" t="s">
        <v>38</v>
      </c>
      <c r="D27" s="13">
        <v>288000</v>
      </c>
      <c r="E27" s="13">
        <v>283000</v>
      </c>
      <c r="F27" s="13">
        <v>260000</v>
      </c>
      <c r="G27" s="13">
        <v>299000</v>
      </c>
      <c r="H27" s="13">
        <v>338000</v>
      </c>
      <c r="I27" s="13">
        <v>258000</v>
      </c>
      <c r="J27" s="13">
        <v>229000</v>
      </c>
      <c r="K27" s="13">
        <v>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-27000</v>
      </c>
      <c r="F32" s="13">
        <v>-28000</v>
      </c>
      <c r="G32" s="13">
        <v>-9000</v>
      </c>
      <c r="H32" s="13">
        <v>-9000</v>
      </c>
      <c r="I32" s="13">
        <v>1000</v>
      </c>
      <c r="J32" s="13">
        <v>-13000</v>
      </c>
      <c r="K32" s="13">
        <v>-8000</v>
      </c>
    </row>
    <row r="33" spans="2:11" x14ac:dyDescent="0.2">
      <c r="C33" s="11" t="s">
        <v>44</v>
      </c>
      <c r="D33" s="13">
        <v>288000</v>
      </c>
      <c r="E33" s="13">
        <v>283000</v>
      </c>
      <c r="F33" s="13">
        <v>260000</v>
      </c>
      <c r="G33" s="13">
        <v>299000</v>
      </c>
      <c r="H33" s="13">
        <v>338000</v>
      </c>
      <c r="I33" s="13">
        <v>258000</v>
      </c>
      <c r="J33" s="13">
        <v>229000</v>
      </c>
      <c r="K33" s="13">
        <v>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283000</v>
      </c>
      <c r="F35" s="13">
        <v>260000</v>
      </c>
      <c r="G35" s="13">
        <v>299000</v>
      </c>
      <c r="H35" s="13">
        <v>338000</v>
      </c>
      <c r="I35" s="13">
        <v>258000</v>
      </c>
      <c r="J35" s="13">
        <v>229000</v>
      </c>
      <c r="K35" s="13">
        <v>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2572000</v>
      </c>
      <c r="E41" s="13">
        <v>2498000</v>
      </c>
      <c r="F41" s="13">
        <v>2228000</v>
      </c>
      <c r="G41" s="13">
        <v>2042000</v>
      </c>
      <c r="H41" s="13">
        <v>1847000</v>
      </c>
      <c r="I41" s="13">
        <v>1886000</v>
      </c>
      <c r="J41" s="13">
        <v>1977000</v>
      </c>
      <c r="K41" s="13">
        <v>2052000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893000</v>
      </c>
      <c r="E43" s="13">
        <v>864000</v>
      </c>
      <c r="F43" s="13">
        <v>920000</v>
      </c>
      <c r="G43" s="13">
        <v>905000</v>
      </c>
      <c r="H43" s="13">
        <v>882000</v>
      </c>
      <c r="I43" s="13">
        <v>803000</v>
      </c>
      <c r="J43" s="13">
        <v>708000</v>
      </c>
      <c r="K43" s="13">
        <v>735000</v>
      </c>
    </row>
    <row r="44" spans="2:11" x14ac:dyDescent="0.2">
      <c r="C44" s="11" t="s">
        <v>52</v>
      </c>
      <c r="D44" s="13">
        <v>975000</v>
      </c>
      <c r="E44" s="13">
        <v>948000</v>
      </c>
      <c r="F44" s="13">
        <v>909000</v>
      </c>
      <c r="G44" s="13">
        <v>858000</v>
      </c>
      <c r="H44" s="13">
        <v>837000</v>
      </c>
      <c r="I44" s="13">
        <v>810000</v>
      </c>
      <c r="J44" s="13">
        <v>804000</v>
      </c>
      <c r="K44" s="13">
        <v>777000</v>
      </c>
    </row>
    <row r="45" spans="2:11" x14ac:dyDescent="0.2">
      <c r="C45" s="11" t="s">
        <v>53</v>
      </c>
      <c r="D45" s="13">
        <v>462000</v>
      </c>
      <c r="E45" s="13">
        <v>454000</v>
      </c>
      <c r="F45" s="13">
        <v>441000</v>
      </c>
      <c r="G45" s="13">
        <v>429000</v>
      </c>
      <c r="H45" s="13">
        <v>395000</v>
      </c>
      <c r="I45" s="13">
        <v>387000</v>
      </c>
      <c r="J45" s="13">
        <v>319000</v>
      </c>
      <c r="K45" s="13">
        <v>270000</v>
      </c>
    </row>
    <row r="46" spans="2:11" x14ac:dyDescent="0.2">
      <c r="C46" s="11" t="s">
        <v>54</v>
      </c>
      <c r="D46" s="13">
        <v>4902000</v>
      </c>
      <c r="E46" s="13">
        <v>4764000</v>
      </c>
      <c r="F46" s="13">
        <v>4498000</v>
      </c>
      <c r="G46" s="13">
        <v>4234000</v>
      </c>
      <c r="H46" s="13">
        <v>3961000</v>
      </c>
      <c r="I46" s="13">
        <v>3886000</v>
      </c>
      <c r="J46" s="13">
        <v>3808000</v>
      </c>
      <c r="K46" s="13">
        <v>3834000</v>
      </c>
    </row>
    <row r="47" spans="2:11" x14ac:dyDescent="0.2">
      <c r="C47" s="11" t="s">
        <v>55</v>
      </c>
      <c r="D47" s="13">
        <v>96000</v>
      </c>
      <c r="E47" s="13">
        <v>82000</v>
      </c>
      <c r="F47" s="13">
        <v>75000</v>
      </c>
      <c r="G47" s="13">
        <v>62000</v>
      </c>
      <c r="H47" s="13">
        <v>73000</v>
      </c>
      <c r="I47" s="13">
        <v>81000</v>
      </c>
      <c r="J47" s="13">
        <v>65000</v>
      </c>
      <c r="K47" s="13">
        <v>70000</v>
      </c>
    </row>
    <row r="48" spans="2:11" x14ac:dyDescent="0.2">
      <c r="C48" s="11" t="s">
        <v>56</v>
      </c>
      <c r="D48" s="13">
        <v>976000</v>
      </c>
      <c r="E48" s="13">
        <v>970000</v>
      </c>
      <c r="F48" s="13">
        <v>950000</v>
      </c>
      <c r="G48" s="13">
        <v>910000</v>
      </c>
      <c r="H48" s="13">
        <v>893000</v>
      </c>
      <c r="I48" s="13">
        <v>872000</v>
      </c>
      <c r="J48" s="13">
        <v>890000</v>
      </c>
      <c r="K48" s="13">
        <v>877000</v>
      </c>
    </row>
    <row r="49" spans="3:11" x14ac:dyDescent="0.2">
      <c r="C49" s="11" t="s">
        <v>57</v>
      </c>
      <c r="D49" s="13">
        <v>1830000</v>
      </c>
      <c r="E49" s="13">
        <v>1859000</v>
      </c>
      <c r="F49" s="13">
        <v>1777000</v>
      </c>
      <c r="G49" s="13">
        <v>1771000</v>
      </c>
      <c r="H49" s="13">
        <v>1822000</v>
      </c>
      <c r="I49" s="13">
        <v>1833000</v>
      </c>
      <c r="J49" s="13">
        <v>1873000</v>
      </c>
      <c r="K49" s="13">
        <v>1900000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1022000</v>
      </c>
      <c r="E52" s="13">
        <v>1033000</v>
      </c>
      <c r="F52" s="13">
        <v>1148000</v>
      </c>
      <c r="G52" s="13">
        <v>1121000</v>
      </c>
      <c r="H52" s="13">
        <v>1103000</v>
      </c>
      <c r="I52" s="13">
        <v>1092000</v>
      </c>
      <c r="J52" s="13">
        <v>1092000</v>
      </c>
      <c r="K52" s="13">
        <v>1100000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8826000</v>
      </c>
      <c r="E54" s="13">
        <v>8708000</v>
      </c>
      <c r="F54" s="13">
        <v>8448000</v>
      </c>
      <c r="G54" s="13">
        <v>8098000</v>
      </c>
      <c r="H54" s="13">
        <v>7852000</v>
      </c>
      <c r="I54" s="13">
        <v>7764000</v>
      </c>
      <c r="J54" s="13">
        <v>7728000</v>
      </c>
      <c r="K54" s="13">
        <v>7781000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302000</v>
      </c>
      <c r="F57" s="13">
        <v>325000</v>
      </c>
      <c r="G57" s="13">
        <v>348000</v>
      </c>
      <c r="H57" s="13">
        <v>328000</v>
      </c>
      <c r="I57" s="13">
        <v>313000</v>
      </c>
      <c r="J57" s="13">
        <v>294000</v>
      </c>
      <c r="K57" s="13">
        <v>287000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1049000</v>
      </c>
      <c r="E59" s="13">
        <v>1120000</v>
      </c>
      <c r="F59" s="13">
        <v>1140000</v>
      </c>
      <c r="G59" s="13">
        <v>1059000</v>
      </c>
      <c r="H59" s="13">
        <v>984000</v>
      </c>
      <c r="I59" s="13">
        <v>1047000</v>
      </c>
      <c r="J59" s="13">
        <v>963000</v>
      </c>
      <c r="K59" s="13">
        <v>1022000</v>
      </c>
    </row>
    <row r="60" spans="3:11" x14ac:dyDescent="0.2">
      <c r="C60" s="11" t="s">
        <v>68</v>
      </c>
      <c r="D60" s="13">
        <v>1338000</v>
      </c>
      <c r="E60" s="13">
        <v>1422000</v>
      </c>
      <c r="F60" s="13">
        <v>1465000</v>
      </c>
      <c r="G60" s="13">
        <v>1407000</v>
      </c>
      <c r="H60" s="13">
        <v>1312000</v>
      </c>
      <c r="I60" s="13">
        <v>1360000</v>
      </c>
      <c r="J60" s="13">
        <v>1257000</v>
      </c>
      <c r="K60" s="13">
        <v>1309000</v>
      </c>
    </row>
    <row r="61" spans="3:11" x14ac:dyDescent="0.2">
      <c r="C61" s="11" t="s">
        <v>69</v>
      </c>
      <c r="D61" s="13">
        <v>1794000</v>
      </c>
      <c r="E61" s="13">
        <v>1793000</v>
      </c>
      <c r="F61" s="13">
        <v>1793000</v>
      </c>
      <c r="G61" s="13">
        <v>1793000</v>
      </c>
      <c r="H61" s="13">
        <v>1792000</v>
      </c>
      <c r="I61" s="13">
        <v>1792000</v>
      </c>
      <c r="J61" s="13">
        <v>1791000</v>
      </c>
      <c r="K61" s="13">
        <v>1791000</v>
      </c>
    </row>
    <row r="62" spans="3:11" x14ac:dyDescent="0.2">
      <c r="C62" s="11" t="s">
        <v>70</v>
      </c>
      <c r="D62" s="13">
        <v>797000</v>
      </c>
      <c r="E62" s="13">
        <v>788000</v>
      </c>
      <c r="F62" s="13">
        <v>786000</v>
      </c>
      <c r="G62" s="13">
        <v>737000</v>
      </c>
      <c r="H62" s="13">
        <v>828000</v>
      </c>
      <c r="I62" s="13">
        <v>833000</v>
      </c>
      <c r="J62" s="13">
        <v>870000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3929000</v>
      </c>
      <c r="E66" s="13">
        <v>4003000</v>
      </c>
      <c r="F66" s="13">
        <v>4044000</v>
      </c>
      <c r="G66" s="13">
        <v>3937000</v>
      </c>
      <c r="H66" s="13">
        <v>3932000</v>
      </c>
      <c r="I66" s="13">
        <v>3985000</v>
      </c>
      <c r="J66" s="13">
        <v>3918000</v>
      </c>
      <c r="K66" s="13">
        <v>3997000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5385000</v>
      </c>
      <c r="E72" s="13">
        <v>5097000</v>
      </c>
      <c r="F72" s="13">
        <v>4814000</v>
      </c>
      <c r="G72" s="13">
        <v>4554000</v>
      </c>
      <c r="H72" s="13">
        <v>4255000</v>
      </c>
      <c r="I72" s="13">
        <v>3917000</v>
      </c>
      <c r="J72" s="13">
        <v>3659000</v>
      </c>
      <c r="K72" s="13">
        <v>3430000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4897000</v>
      </c>
      <c r="E76" s="13">
        <v>4705000</v>
      </c>
      <c r="F76" s="13">
        <v>4404000</v>
      </c>
      <c r="G76" s="13">
        <v>4161000</v>
      </c>
      <c r="H76" s="13">
        <v>3920000</v>
      </c>
      <c r="I76" s="13">
        <v>3779000</v>
      </c>
      <c r="J76" s="13">
        <v>3810000</v>
      </c>
      <c r="K76" s="13">
        <v>3784000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288000</v>
      </c>
      <c r="E81" s="13">
        <v>283000</v>
      </c>
      <c r="F81" s="13">
        <v>260000</v>
      </c>
      <c r="G81" s="13">
        <v>299000</v>
      </c>
      <c r="H81" s="13">
        <v>338000</v>
      </c>
      <c r="I81" s="13">
        <v>258000</v>
      </c>
      <c r="J81" s="13">
        <v>229000</v>
      </c>
      <c r="K81" s="13">
        <v>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55000</v>
      </c>
      <c r="F83" s="13">
        <v>53000</v>
      </c>
      <c r="G83" s="13">
        <v>55000</v>
      </c>
      <c r="H83" s="13">
        <v>56000</v>
      </c>
      <c r="I83" s="13">
        <v>55000</v>
      </c>
      <c r="J83" s="13">
        <v>57000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423000</v>
      </c>
      <c r="F89" s="13">
        <v>366000</v>
      </c>
      <c r="G89" s="13">
        <v>398000</v>
      </c>
      <c r="H89" s="13">
        <v>224000</v>
      </c>
      <c r="I89" s="13">
        <v>298000</v>
      </c>
      <c r="J89" s="13">
        <v>224000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-53000</v>
      </c>
      <c r="F91" s="13">
        <v>-60000</v>
      </c>
      <c r="G91" s="13">
        <v>-58000</v>
      </c>
      <c r="H91" s="13">
        <v>-32000</v>
      </c>
      <c r="I91" s="13">
        <v>-53000</v>
      </c>
      <c r="J91" s="13">
        <v>-42000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-145000</v>
      </c>
      <c r="F94" s="13">
        <v>-60000</v>
      </c>
      <c r="G94" s="13">
        <v>-61000</v>
      </c>
      <c r="H94" s="13">
        <v>-48000</v>
      </c>
      <c r="I94" s="13">
        <v>-93000</v>
      </c>
      <c r="J94" s="13">
        <v>-49000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-1000</v>
      </c>
      <c r="F100" s="13">
        <v>-139000</v>
      </c>
      <c r="G100" s="13">
        <v>-127000</v>
      </c>
      <c r="H100" s="13">
        <v>-207000</v>
      </c>
      <c r="I100" s="13">
        <v>-280000</v>
      </c>
      <c r="J100" s="13">
        <v>-247000</v>
      </c>
      <c r="K100" s="13">
        <v>-354000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20000</v>
      </c>
      <c r="G101" s="13">
        <v>-16000</v>
      </c>
      <c r="H101" s="13">
        <v>-6000</v>
      </c>
      <c r="I101" s="13">
        <v>-17000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74000</v>
      </c>
      <c r="E102" s="13">
        <v>270000</v>
      </c>
      <c r="F102" s="13">
        <v>187000</v>
      </c>
      <c r="G102" s="13">
        <v>194000</v>
      </c>
      <c r="H102" s="13">
        <v>-37000</v>
      </c>
      <c r="I102" s="13">
        <v>-92000</v>
      </c>
      <c r="J102" s="13">
        <v>-76000</v>
      </c>
      <c r="K102" s="13">
        <v>-102000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3200</v>
      </c>
      <c r="F8" s="13">
        <v>3100</v>
      </c>
      <c r="G8" s="13">
        <v>2900</v>
      </c>
      <c r="H8" s="13">
        <v>2600</v>
      </c>
      <c r="I8" s="13">
        <v>2600</v>
      </c>
      <c r="J8" s="13">
        <v>2800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700</v>
      </c>
      <c r="G17" s="13">
        <v>600</v>
      </c>
      <c r="H17" s="13">
        <v>500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2400</v>
      </c>
      <c r="G18" s="13">
        <v>2300</v>
      </c>
      <c r="H18" s="13">
        <v>2100</v>
      </c>
      <c r="I18" s="13">
        <v>2300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-1900</v>
      </c>
      <c r="G20" s="13">
        <v>-1800</v>
      </c>
      <c r="H20" s="13">
        <v>-1800</v>
      </c>
      <c r="I20" s="13">
        <v>-1800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600</v>
      </c>
      <c r="G21" s="13">
        <v>600</v>
      </c>
      <c r="H21" s="13">
        <v>400</v>
      </c>
      <c r="I21" s="13">
        <v>500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500</v>
      </c>
      <c r="G23" s="13">
        <v>500</v>
      </c>
      <c r="H23" s="13">
        <v>300</v>
      </c>
      <c r="I23" s="13">
        <v>500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400</v>
      </c>
      <c r="G26" s="13">
        <v>400</v>
      </c>
      <c r="H26" s="13">
        <v>200</v>
      </c>
      <c r="I26" s="13">
        <v>300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400</v>
      </c>
      <c r="G27" s="13">
        <v>400</v>
      </c>
      <c r="H27" s="13">
        <v>200</v>
      </c>
      <c r="I27" s="13">
        <v>300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1900</v>
      </c>
      <c r="G32" s="13">
        <v>1800</v>
      </c>
      <c r="H32" s="13">
        <v>1800</v>
      </c>
      <c r="I32" s="13">
        <v>1800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400</v>
      </c>
      <c r="G33" s="13">
        <v>400</v>
      </c>
      <c r="H33" s="13">
        <v>200</v>
      </c>
      <c r="I33" s="13">
        <v>300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400</v>
      </c>
      <c r="G35" s="13">
        <v>400</v>
      </c>
      <c r="H35" s="13">
        <v>200</v>
      </c>
      <c r="I35" s="13">
        <v>300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2300</v>
      </c>
      <c r="G41" s="13">
        <v>1800</v>
      </c>
      <c r="H41" s="13">
        <v>2000</v>
      </c>
      <c r="I41" s="13">
        <v>2200</v>
      </c>
      <c r="J41" s="13">
        <v>3000</v>
      </c>
      <c r="K41" s="13">
        <v>1600</v>
      </c>
    </row>
    <row r="42" spans="2:11" x14ac:dyDescent="0.2">
      <c r="C42" s="11" t="s">
        <v>50</v>
      </c>
      <c r="D42" s="13">
        <v>10500</v>
      </c>
      <c r="E42" s="13">
        <v>10500</v>
      </c>
      <c r="F42" s="13">
        <v>10400</v>
      </c>
      <c r="G42" s="13">
        <v>11800</v>
      </c>
      <c r="H42" s="13">
        <v>30300</v>
      </c>
      <c r="I42" s="13">
        <v>50300</v>
      </c>
      <c r="J42" s="13">
        <v>48800</v>
      </c>
      <c r="K42" s="13">
        <v>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4600</v>
      </c>
      <c r="H48" s="13">
        <v>4600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342900</v>
      </c>
      <c r="F54" s="13">
        <v>335400</v>
      </c>
      <c r="G54" s="13">
        <v>330900</v>
      </c>
      <c r="H54" s="13">
        <v>328100</v>
      </c>
      <c r="I54" s="13">
        <v>333900</v>
      </c>
      <c r="J54" s="13">
        <v>339600</v>
      </c>
      <c r="K54" s="13">
        <v>336900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600</v>
      </c>
      <c r="H62" s="13">
        <v>900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291800</v>
      </c>
      <c r="F66" s="13">
        <v>283700</v>
      </c>
      <c r="G66" s="13">
        <v>279300</v>
      </c>
      <c r="H66" s="13">
        <v>276100</v>
      </c>
      <c r="I66" s="13">
        <v>281300</v>
      </c>
      <c r="J66" s="13">
        <v>286900</v>
      </c>
      <c r="K66" s="13">
        <v>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20400</v>
      </c>
      <c r="F72" s="13">
        <v>20600</v>
      </c>
      <c r="G72" s="13">
        <v>20600</v>
      </c>
      <c r="H72" s="13">
        <v>20600</v>
      </c>
      <c r="I72" s="13">
        <v>20700</v>
      </c>
      <c r="J72" s="13">
        <v>20700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51100</v>
      </c>
      <c r="F76" s="13">
        <v>51600</v>
      </c>
      <c r="G76" s="13">
        <v>51600</v>
      </c>
      <c r="H76" s="13">
        <v>52000</v>
      </c>
      <c r="I76" s="13">
        <v>52600</v>
      </c>
      <c r="J76" s="13">
        <v>52700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400</v>
      </c>
      <c r="G81" s="13">
        <v>400</v>
      </c>
      <c r="H81" s="13">
        <v>200</v>
      </c>
      <c r="I81" s="13">
        <v>300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400</v>
      </c>
      <c r="H89" s="13">
        <v>1500</v>
      </c>
      <c r="I89" s="13">
        <v>-300</v>
      </c>
      <c r="J89" s="13">
        <v>-700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-7100</v>
      </c>
      <c r="F94" s="13">
        <v>-5600</v>
      </c>
      <c r="G94" s="13">
        <v>-20700</v>
      </c>
      <c r="H94" s="13">
        <v>-15600</v>
      </c>
      <c r="I94" s="13">
        <v>7400</v>
      </c>
      <c r="J94" s="13">
        <v>17400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7300</v>
      </c>
      <c r="F100" s="13">
        <v>4300</v>
      </c>
      <c r="G100" s="13">
        <v>3100</v>
      </c>
      <c r="H100" s="13">
        <v>-6100</v>
      </c>
      <c r="I100" s="13">
        <v>-6300</v>
      </c>
      <c r="J100" s="13">
        <v>2700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-1000</v>
      </c>
      <c r="G102" s="13">
        <v>-17200</v>
      </c>
      <c r="H102" s="13">
        <v>-20200</v>
      </c>
      <c r="I102" s="13">
        <v>800</v>
      </c>
      <c r="J102" s="13">
        <v>19400</v>
      </c>
      <c r="K102" s="13">
        <v>4300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373100</v>
      </c>
      <c r="E8" s="13">
        <v>389200</v>
      </c>
      <c r="F8" s="13">
        <v>406000</v>
      </c>
      <c r="G8" s="13">
        <v>419700</v>
      </c>
      <c r="H8" s="13">
        <v>437600</v>
      </c>
      <c r="I8" s="13">
        <v>436500</v>
      </c>
      <c r="J8" s="13">
        <v>417000</v>
      </c>
      <c r="K8" s="13">
        <v>410400</v>
      </c>
    </row>
    <row r="9" spans="1:11" x14ac:dyDescent="0.2">
      <c r="C9" s="11" t="s">
        <v>22</v>
      </c>
      <c r="D9" s="13">
        <v>269700</v>
      </c>
      <c r="E9" s="13">
        <v>278900</v>
      </c>
      <c r="F9" s="13">
        <v>292000</v>
      </c>
      <c r="G9" s="13">
        <v>300200</v>
      </c>
      <c r="H9" s="13">
        <v>311000</v>
      </c>
      <c r="I9" s="13">
        <v>305400</v>
      </c>
      <c r="J9" s="13">
        <v>293100</v>
      </c>
      <c r="K9" s="13">
        <v>290400</v>
      </c>
    </row>
    <row r="10" spans="1:11" x14ac:dyDescent="0.2">
      <c r="C10" s="11" t="s">
        <v>23</v>
      </c>
      <c r="D10" s="13">
        <v>103400</v>
      </c>
      <c r="E10" s="13">
        <v>110300</v>
      </c>
      <c r="F10" s="13">
        <v>114000</v>
      </c>
      <c r="G10" s="13">
        <v>119500</v>
      </c>
      <c r="H10" s="13">
        <v>126700</v>
      </c>
      <c r="I10" s="13">
        <v>131100</v>
      </c>
      <c r="J10" s="13">
        <v>123900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363300</v>
      </c>
      <c r="F17" s="13">
        <v>382600</v>
      </c>
      <c r="G17" s="13">
        <v>395700</v>
      </c>
      <c r="H17" s="13">
        <v>406300</v>
      </c>
      <c r="I17" s="13">
        <v>402700</v>
      </c>
      <c r="J17" s="13">
        <v>389200</v>
      </c>
      <c r="K17" s="13">
        <v>385600</v>
      </c>
    </row>
    <row r="18" spans="3:11" x14ac:dyDescent="0.2">
      <c r="C18" s="11" t="s">
        <v>30</v>
      </c>
      <c r="D18" s="13">
        <v>16000</v>
      </c>
      <c r="E18" s="13">
        <v>25900</v>
      </c>
      <c r="F18" s="13">
        <v>23400</v>
      </c>
      <c r="G18" s="13">
        <v>24000</v>
      </c>
      <c r="H18" s="13">
        <v>31300</v>
      </c>
      <c r="I18" s="13">
        <v>33800</v>
      </c>
      <c r="J18" s="13">
        <v>27800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-1000</v>
      </c>
      <c r="G20" s="13">
        <v>-14800</v>
      </c>
      <c r="H20" s="13">
        <v>-900</v>
      </c>
      <c r="I20" s="13">
        <v>2700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17100</v>
      </c>
      <c r="E21" s="13">
        <v>27000</v>
      </c>
      <c r="F21" s="13">
        <v>23600</v>
      </c>
      <c r="G21" s="13">
        <v>10400</v>
      </c>
      <c r="H21" s="13">
        <v>31500</v>
      </c>
      <c r="I21" s="13">
        <v>37600</v>
      </c>
      <c r="J21" s="13">
        <v>27400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25600</v>
      </c>
      <c r="F23" s="13">
        <v>22400</v>
      </c>
      <c r="G23" s="13">
        <v>9200</v>
      </c>
      <c r="H23" s="13">
        <v>30400</v>
      </c>
      <c r="I23" s="13">
        <v>36500</v>
      </c>
      <c r="J23" s="13">
        <v>26300</v>
      </c>
      <c r="K23" s="13">
        <v>23300</v>
      </c>
    </row>
    <row r="24" spans="3:11" x14ac:dyDescent="0.2">
      <c r="C24" s="11" t="s">
        <v>36</v>
      </c>
      <c r="D24" s="13">
        <v>5300</v>
      </c>
      <c r="E24" s="13">
        <v>7000</v>
      </c>
      <c r="F24" s="13">
        <v>6100</v>
      </c>
      <c r="G24" s="13">
        <v>2100</v>
      </c>
      <c r="H24" s="13">
        <v>8200</v>
      </c>
      <c r="I24" s="13">
        <v>9600</v>
      </c>
      <c r="J24" s="13">
        <v>7100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18600</v>
      </c>
      <c r="F26" s="13">
        <v>16200</v>
      </c>
      <c r="G26" s="13">
        <v>7100</v>
      </c>
      <c r="H26" s="13">
        <v>22300</v>
      </c>
      <c r="I26" s="13">
        <v>26900</v>
      </c>
      <c r="J26" s="13">
        <v>19200</v>
      </c>
      <c r="K26" s="13">
        <v>20600</v>
      </c>
    </row>
    <row r="27" spans="3:11" x14ac:dyDescent="0.2">
      <c r="C27" s="11" t="s">
        <v>38</v>
      </c>
      <c r="D27" s="13">
        <v>10600</v>
      </c>
      <c r="E27" s="13">
        <v>18600</v>
      </c>
      <c r="F27" s="13">
        <v>16200</v>
      </c>
      <c r="G27" s="13">
        <v>7100</v>
      </c>
      <c r="H27" s="13">
        <v>22300</v>
      </c>
      <c r="I27" s="13">
        <v>26900</v>
      </c>
      <c r="J27" s="13">
        <v>19200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1000</v>
      </c>
      <c r="G32" s="13">
        <v>14800</v>
      </c>
      <c r="H32" s="13">
        <v>900</v>
      </c>
      <c r="I32" s="13">
        <v>-2700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10600</v>
      </c>
      <c r="E33" s="13">
        <v>18600</v>
      </c>
      <c r="F33" s="13">
        <v>16200</v>
      </c>
      <c r="G33" s="13">
        <v>7100</v>
      </c>
      <c r="H33" s="13">
        <v>22300</v>
      </c>
      <c r="I33" s="13">
        <v>26900</v>
      </c>
      <c r="J33" s="13">
        <v>19200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18600</v>
      </c>
      <c r="F35" s="13">
        <v>16200</v>
      </c>
      <c r="G35" s="13">
        <v>7100</v>
      </c>
      <c r="H35" s="13">
        <v>22300</v>
      </c>
      <c r="I35" s="13">
        <v>26900</v>
      </c>
      <c r="J35" s="13">
        <v>19200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5100</v>
      </c>
      <c r="I41" s="13">
        <v>30000</v>
      </c>
      <c r="J41" s="13">
        <v>116600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248300</v>
      </c>
      <c r="E43" s="13">
        <v>250600</v>
      </c>
      <c r="F43" s="13">
        <v>266500</v>
      </c>
      <c r="G43" s="13">
        <v>269500</v>
      </c>
      <c r="H43" s="13">
        <v>281200</v>
      </c>
      <c r="I43" s="13">
        <v>285700</v>
      </c>
      <c r="J43" s="13">
        <v>281300</v>
      </c>
      <c r="K43" s="13">
        <v>268300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8700</v>
      </c>
      <c r="F45" s="13">
        <v>8200</v>
      </c>
      <c r="G45" s="13">
        <v>8100</v>
      </c>
      <c r="H45" s="13">
        <v>10000</v>
      </c>
      <c r="I45" s="13">
        <v>10600</v>
      </c>
      <c r="J45" s="13">
        <v>7500</v>
      </c>
      <c r="K45" s="13">
        <v>6800</v>
      </c>
    </row>
    <row r="46" spans="2:11" x14ac:dyDescent="0.2">
      <c r="C46" s="11" t="s">
        <v>54</v>
      </c>
      <c r="D46" s="13">
        <v>257900</v>
      </c>
      <c r="E46" s="13">
        <v>259500</v>
      </c>
      <c r="F46" s="13">
        <v>274900</v>
      </c>
      <c r="G46" s="13">
        <v>277800</v>
      </c>
      <c r="H46" s="13">
        <v>296300</v>
      </c>
      <c r="I46" s="13">
        <v>326300</v>
      </c>
      <c r="J46" s="13">
        <v>405500</v>
      </c>
      <c r="K46" s="13">
        <v>372100</v>
      </c>
    </row>
    <row r="47" spans="2:11" x14ac:dyDescent="0.2">
      <c r="C47" s="11" t="s">
        <v>55</v>
      </c>
      <c r="D47" s="13">
        <v>35900</v>
      </c>
      <c r="E47" s="13">
        <v>36700</v>
      </c>
      <c r="F47" s="13">
        <v>34300</v>
      </c>
      <c r="G47" s="13">
        <v>36800</v>
      </c>
      <c r="H47" s="13">
        <v>49500</v>
      </c>
      <c r="I47" s="13">
        <v>47500</v>
      </c>
      <c r="J47" s="13">
        <v>54900</v>
      </c>
      <c r="K47" s="13">
        <v>58600</v>
      </c>
    </row>
    <row r="48" spans="2:11" x14ac:dyDescent="0.2">
      <c r="C48" s="11" t="s">
        <v>56</v>
      </c>
      <c r="D48" s="13">
        <v>24400</v>
      </c>
      <c r="E48" s="13">
        <v>23200</v>
      </c>
      <c r="F48" s="13">
        <v>26600</v>
      </c>
      <c r="G48" s="13">
        <v>25700</v>
      </c>
      <c r="H48" s="13">
        <v>16800</v>
      </c>
      <c r="I48" s="13">
        <v>18500</v>
      </c>
      <c r="J48" s="13">
        <v>20000</v>
      </c>
      <c r="K48" s="13">
        <v>21400</v>
      </c>
    </row>
    <row r="49" spans="3:11" x14ac:dyDescent="0.2">
      <c r="C49" s="11" t="s">
        <v>57</v>
      </c>
      <c r="D49" s="13">
        <v>41000</v>
      </c>
      <c r="E49" s="13">
        <v>40500</v>
      </c>
      <c r="F49" s="13">
        <v>39900</v>
      </c>
      <c r="G49" s="13">
        <v>41200</v>
      </c>
      <c r="H49" s="13">
        <v>41400</v>
      </c>
      <c r="I49" s="13">
        <v>40600</v>
      </c>
      <c r="J49" s="13">
        <v>39800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8300</v>
      </c>
      <c r="F52" s="13">
        <v>9500</v>
      </c>
      <c r="G52" s="13">
        <v>10500</v>
      </c>
      <c r="H52" s="13">
        <v>8800</v>
      </c>
      <c r="I52" s="13">
        <v>9200</v>
      </c>
      <c r="J52" s="13">
        <v>9300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369800</v>
      </c>
      <c r="E54" s="13">
        <v>368100</v>
      </c>
      <c r="F54" s="13">
        <v>385200</v>
      </c>
      <c r="G54" s="13">
        <v>392000</v>
      </c>
      <c r="H54" s="13">
        <v>412800</v>
      </c>
      <c r="I54" s="13">
        <v>442100</v>
      </c>
      <c r="J54" s="13">
        <v>529500</v>
      </c>
      <c r="K54" s="13">
        <v>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46300</v>
      </c>
      <c r="F57" s="13">
        <v>48000</v>
      </c>
      <c r="G57" s="13">
        <v>49600</v>
      </c>
      <c r="H57" s="13">
        <v>52000</v>
      </c>
      <c r="I57" s="13">
        <v>56500</v>
      </c>
      <c r="J57" s="13">
        <v>48900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57900</v>
      </c>
      <c r="F59" s="13">
        <v>77800</v>
      </c>
      <c r="G59" s="13">
        <v>81800</v>
      </c>
      <c r="H59" s="13">
        <v>111000</v>
      </c>
      <c r="I59" s="13">
        <v>133000</v>
      </c>
      <c r="J59" s="13">
        <v>134300</v>
      </c>
      <c r="K59" s="13">
        <v>120200</v>
      </c>
    </row>
    <row r="60" spans="3:11" x14ac:dyDescent="0.2">
      <c r="C60" s="11" t="s">
        <v>68</v>
      </c>
      <c r="D60" s="13">
        <v>119300</v>
      </c>
      <c r="E60" s="13">
        <v>104200</v>
      </c>
      <c r="F60" s="13">
        <v>125800</v>
      </c>
      <c r="G60" s="13">
        <v>131400</v>
      </c>
      <c r="H60" s="13">
        <v>163000</v>
      </c>
      <c r="I60" s="13">
        <v>189500</v>
      </c>
      <c r="J60" s="13">
        <v>183200</v>
      </c>
      <c r="K60" s="13">
        <v>160400</v>
      </c>
    </row>
    <row r="61" spans="3:11" x14ac:dyDescent="0.2">
      <c r="C61" s="11" t="s">
        <v>69</v>
      </c>
      <c r="D61" s="13">
        <v>21400</v>
      </c>
      <c r="E61" s="13">
        <v>24600</v>
      </c>
      <c r="F61" s="13">
        <v>22300</v>
      </c>
      <c r="G61" s="13">
        <v>25600</v>
      </c>
      <c r="H61" s="13">
        <v>0</v>
      </c>
      <c r="I61" s="13">
        <v>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50100</v>
      </c>
      <c r="E62" s="13">
        <v>51600</v>
      </c>
      <c r="F62" s="13">
        <v>51400</v>
      </c>
      <c r="G62" s="13">
        <v>52800</v>
      </c>
      <c r="H62" s="13">
        <v>40900</v>
      </c>
      <c r="I62" s="13">
        <v>42000</v>
      </c>
      <c r="J62" s="13">
        <v>48100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190800</v>
      </c>
      <c r="E66" s="13">
        <v>180500</v>
      </c>
      <c r="F66" s="13">
        <v>199400</v>
      </c>
      <c r="G66" s="13">
        <v>209800</v>
      </c>
      <c r="H66" s="13">
        <v>203900</v>
      </c>
      <c r="I66" s="13">
        <v>231500</v>
      </c>
      <c r="J66" s="13">
        <v>331300</v>
      </c>
      <c r="K66" s="13">
        <v>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</v>
      </c>
      <c r="E72" s="13">
        <v>512900</v>
      </c>
      <c r="F72" s="13">
        <v>501600</v>
      </c>
      <c r="G72" s="13">
        <v>492800</v>
      </c>
      <c r="H72" s="13">
        <v>491900</v>
      </c>
      <c r="I72" s="13">
        <v>475900</v>
      </c>
      <c r="J72" s="13">
        <v>455400</v>
      </c>
      <c r="K72" s="13">
        <v>442600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187600</v>
      </c>
      <c r="F76" s="13">
        <v>185700</v>
      </c>
      <c r="G76" s="13">
        <v>182200</v>
      </c>
      <c r="H76" s="13">
        <v>209000</v>
      </c>
      <c r="I76" s="13">
        <v>210500</v>
      </c>
      <c r="J76" s="13">
        <v>198200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10600</v>
      </c>
      <c r="E81" s="13">
        <v>18600</v>
      </c>
      <c r="F81" s="13">
        <v>16200</v>
      </c>
      <c r="G81" s="13">
        <v>7100</v>
      </c>
      <c r="H81" s="13">
        <v>22300</v>
      </c>
      <c r="I81" s="13">
        <v>26900</v>
      </c>
      <c r="J81" s="13">
        <v>19200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21400</v>
      </c>
      <c r="F89" s="13">
        <v>19100</v>
      </c>
      <c r="G89" s="13">
        <v>12700</v>
      </c>
      <c r="H89" s="13">
        <v>7300</v>
      </c>
      <c r="I89" s="13">
        <v>32000</v>
      </c>
      <c r="J89" s="13">
        <v>38700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-1900</v>
      </c>
      <c r="G91" s="13">
        <v>-3500</v>
      </c>
      <c r="H91" s="13">
        <v>-1200</v>
      </c>
      <c r="I91" s="13">
        <v>-1200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-3300</v>
      </c>
      <c r="F94" s="13">
        <v>2400</v>
      </c>
      <c r="G94" s="13">
        <v>-4600</v>
      </c>
      <c r="H94" s="13">
        <v>-3700</v>
      </c>
      <c r="I94" s="13">
        <v>-3200</v>
      </c>
      <c r="J94" s="13">
        <v>-2700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-7000</v>
      </c>
      <c r="G96" s="13">
        <v>-5900</v>
      </c>
      <c r="H96" s="13">
        <v>-6000</v>
      </c>
      <c r="I96" s="13">
        <v>-6100</v>
      </c>
      <c r="J96" s="13">
        <v>-6100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-18100</v>
      </c>
      <c r="F100" s="13">
        <v>-21400</v>
      </c>
      <c r="G100" s="13">
        <v>-13100</v>
      </c>
      <c r="H100" s="13">
        <v>-28500</v>
      </c>
      <c r="I100" s="13">
        <v>-115400</v>
      </c>
      <c r="J100" s="13">
        <v>-16400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-5000</v>
      </c>
      <c r="H102" s="13">
        <v>-24900</v>
      </c>
      <c r="I102" s="13">
        <v>-86700</v>
      </c>
      <c r="J102" s="13">
        <v>19600</v>
      </c>
      <c r="K102" s="13">
        <v>-18600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26300</v>
      </c>
      <c r="E8" s="13">
        <v>26600</v>
      </c>
      <c r="F8" s="13">
        <v>14100</v>
      </c>
      <c r="G8" s="13">
        <v>26800</v>
      </c>
      <c r="H8" s="13">
        <v>23800</v>
      </c>
      <c r="I8" s="13">
        <v>22500</v>
      </c>
      <c r="J8" s="13">
        <v>80200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-31900</v>
      </c>
      <c r="F14" s="13">
        <v>-100</v>
      </c>
      <c r="G14" s="13">
        <v>-30700</v>
      </c>
      <c r="H14" s="13">
        <v>1300</v>
      </c>
      <c r="I14" s="13">
        <v>1900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1700</v>
      </c>
      <c r="G15" s="13">
        <v>2200</v>
      </c>
      <c r="H15" s="13">
        <v>1500</v>
      </c>
      <c r="I15" s="13">
        <v>1500</v>
      </c>
      <c r="J15" s="13">
        <v>4800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-5000</v>
      </c>
      <c r="F17" s="13">
        <v>23900</v>
      </c>
      <c r="G17" s="13">
        <v>-5300</v>
      </c>
      <c r="H17" s="13">
        <v>24800</v>
      </c>
      <c r="I17" s="13">
        <v>26500</v>
      </c>
      <c r="J17" s="13">
        <v>84400</v>
      </c>
      <c r="K17" s="13">
        <v>23900</v>
      </c>
    </row>
    <row r="18" spans="3:11" x14ac:dyDescent="0.2">
      <c r="C18" s="11" t="s">
        <v>30</v>
      </c>
      <c r="D18" s="13">
        <v>-1300</v>
      </c>
      <c r="E18" s="13">
        <v>31600</v>
      </c>
      <c r="F18" s="13">
        <v>-9800</v>
      </c>
      <c r="G18" s="13">
        <v>32100</v>
      </c>
      <c r="H18" s="13">
        <v>-1000</v>
      </c>
      <c r="I18" s="13">
        <v>-4000</v>
      </c>
      <c r="J18" s="13">
        <v>-4200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7100</v>
      </c>
      <c r="G20" s="13">
        <v>15900</v>
      </c>
      <c r="H20" s="13">
        <v>-400</v>
      </c>
      <c r="I20" s="13">
        <v>1000</v>
      </c>
      <c r="J20" s="13">
        <v>3700</v>
      </c>
      <c r="K20" s="13">
        <v>1600</v>
      </c>
    </row>
    <row r="21" spans="3:11" x14ac:dyDescent="0.2">
      <c r="C21" s="11" t="s">
        <v>33</v>
      </c>
      <c r="D21" s="13">
        <v>1000</v>
      </c>
      <c r="E21" s="13">
        <v>32900</v>
      </c>
      <c r="F21" s="13">
        <v>-3200</v>
      </c>
      <c r="G21" s="13">
        <v>51900</v>
      </c>
      <c r="H21" s="13">
        <v>100</v>
      </c>
      <c r="I21" s="13">
        <v>-1600</v>
      </c>
      <c r="J21" s="13">
        <v>8200</v>
      </c>
      <c r="K21" s="13">
        <v>2000</v>
      </c>
    </row>
    <row r="22" spans="3:11" x14ac:dyDescent="0.2">
      <c r="C22" s="11" t="s">
        <v>34</v>
      </c>
      <c r="D22" s="13">
        <v>1100</v>
      </c>
      <c r="E22" s="13">
        <v>3000</v>
      </c>
      <c r="F22" s="13">
        <v>2900</v>
      </c>
      <c r="G22" s="13">
        <v>2100</v>
      </c>
      <c r="H22" s="13">
        <v>1700</v>
      </c>
      <c r="I22" s="13">
        <v>1400</v>
      </c>
      <c r="J22" s="13">
        <v>6200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28400</v>
      </c>
      <c r="F23" s="13">
        <v>-5600</v>
      </c>
      <c r="G23" s="13">
        <v>45800</v>
      </c>
      <c r="H23" s="13">
        <v>-3200</v>
      </c>
      <c r="I23" s="13">
        <v>-4400</v>
      </c>
      <c r="J23" s="13">
        <v>-6600</v>
      </c>
      <c r="K23" s="13">
        <v>-2700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-800</v>
      </c>
      <c r="G24" s="13">
        <v>6100</v>
      </c>
      <c r="H24" s="13">
        <v>0</v>
      </c>
      <c r="I24" s="13">
        <v>-400</v>
      </c>
      <c r="J24" s="13">
        <v>-3900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27700</v>
      </c>
      <c r="F26" s="13">
        <v>-4800</v>
      </c>
      <c r="G26" s="13">
        <v>39800</v>
      </c>
      <c r="H26" s="13">
        <v>-3200</v>
      </c>
      <c r="I26" s="13">
        <v>-4000</v>
      </c>
      <c r="J26" s="13">
        <v>-2700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27600</v>
      </c>
      <c r="F27" s="13">
        <v>4200</v>
      </c>
      <c r="G27" s="13">
        <v>40800</v>
      </c>
      <c r="H27" s="13">
        <v>-3400</v>
      </c>
      <c r="I27" s="13">
        <v>-4000</v>
      </c>
      <c r="J27" s="13">
        <v>-5400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-12600</v>
      </c>
      <c r="G29" s="13">
        <v>-2500</v>
      </c>
      <c r="H29" s="13">
        <v>700</v>
      </c>
      <c r="I29" s="13">
        <v>1300</v>
      </c>
      <c r="J29" s="13">
        <v>4600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-7100</v>
      </c>
      <c r="G32" s="13">
        <v>-15900</v>
      </c>
      <c r="H32" s="13">
        <v>400</v>
      </c>
      <c r="I32" s="13">
        <v>-1000</v>
      </c>
      <c r="J32" s="13">
        <v>-3700</v>
      </c>
      <c r="K32" s="13">
        <v>-1600</v>
      </c>
    </row>
    <row r="33" spans="2:11" x14ac:dyDescent="0.2">
      <c r="C33" s="11" t="s">
        <v>44</v>
      </c>
      <c r="D33" s="13">
        <v>-1400</v>
      </c>
      <c r="E33" s="13">
        <v>27800</v>
      </c>
      <c r="F33" s="13">
        <v>-8400</v>
      </c>
      <c r="G33" s="13">
        <v>38300</v>
      </c>
      <c r="H33" s="13">
        <v>-2700</v>
      </c>
      <c r="I33" s="13">
        <v>-2700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27800</v>
      </c>
      <c r="F35" s="13">
        <v>-8400</v>
      </c>
      <c r="G35" s="13">
        <v>38300</v>
      </c>
      <c r="H35" s="13">
        <v>-2700</v>
      </c>
      <c r="I35" s="13">
        <v>-2700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8300</v>
      </c>
      <c r="F41" s="13">
        <v>64200</v>
      </c>
      <c r="G41" s="13">
        <v>48600</v>
      </c>
      <c r="H41" s="13">
        <v>11700</v>
      </c>
      <c r="I41" s="13">
        <v>13100</v>
      </c>
      <c r="J41" s="13">
        <v>12600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12900</v>
      </c>
      <c r="F43" s="13">
        <v>14000</v>
      </c>
      <c r="G43" s="13">
        <v>20000</v>
      </c>
      <c r="H43" s="13">
        <v>21000</v>
      </c>
      <c r="I43" s="13">
        <v>22200</v>
      </c>
      <c r="J43" s="13">
        <v>20600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45600</v>
      </c>
      <c r="E47" s="13">
        <v>53100</v>
      </c>
      <c r="F47" s="13">
        <v>58100</v>
      </c>
      <c r="G47" s="13">
        <v>59300</v>
      </c>
      <c r="H47" s="13">
        <v>59500</v>
      </c>
      <c r="I47" s="13">
        <v>58000</v>
      </c>
      <c r="J47" s="13">
        <v>58800</v>
      </c>
      <c r="K47" s="13">
        <v>58100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106900</v>
      </c>
      <c r="H48" s="13">
        <v>108900</v>
      </c>
      <c r="I48" s="13">
        <v>109900</v>
      </c>
      <c r="J48" s="13">
        <v>110800</v>
      </c>
      <c r="K48" s="13">
        <v>95100</v>
      </c>
    </row>
    <row r="49" spans="3:11" x14ac:dyDescent="0.2">
      <c r="C49" s="11" t="s">
        <v>57</v>
      </c>
      <c r="D49" s="13">
        <v>75800</v>
      </c>
      <c r="E49" s="13">
        <v>77200</v>
      </c>
      <c r="F49" s="13">
        <v>78600</v>
      </c>
      <c r="G49" s="13">
        <v>202300</v>
      </c>
      <c r="H49" s="13">
        <v>215500</v>
      </c>
      <c r="I49" s="13">
        <v>217000</v>
      </c>
      <c r="J49" s="13">
        <v>218500</v>
      </c>
      <c r="K49" s="13">
        <v>202600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44300</v>
      </c>
      <c r="F52" s="13">
        <v>45800</v>
      </c>
      <c r="G52" s="13">
        <v>26200</v>
      </c>
      <c r="H52" s="13">
        <v>27100</v>
      </c>
      <c r="I52" s="13">
        <v>28600</v>
      </c>
      <c r="J52" s="13">
        <v>28200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201300</v>
      </c>
      <c r="F54" s="13">
        <v>285700</v>
      </c>
      <c r="G54" s="13">
        <v>506100</v>
      </c>
      <c r="H54" s="13">
        <v>469600</v>
      </c>
      <c r="I54" s="13">
        <v>474600</v>
      </c>
      <c r="J54" s="13">
        <v>475600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27900</v>
      </c>
      <c r="E59" s="13">
        <v>29600</v>
      </c>
      <c r="F59" s="13">
        <v>58000</v>
      </c>
      <c r="G59" s="13">
        <v>57800</v>
      </c>
      <c r="H59" s="13">
        <v>54000</v>
      </c>
      <c r="I59" s="13">
        <v>54700</v>
      </c>
      <c r="J59" s="13">
        <v>50400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42000</v>
      </c>
      <c r="E61" s="13">
        <v>42800</v>
      </c>
      <c r="F61" s="13">
        <v>102100</v>
      </c>
      <c r="G61" s="13">
        <v>283600</v>
      </c>
      <c r="H61" s="13">
        <v>281500</v>
      </c>
      <c r="I61" s="13">
        <v>290000</v>
      </c>
      <c r="J61" s="13">
        <v>292700</v>
      </c>
      <c r="K61" s="13">
        <v>271500</v>
      </c>
    </row>
    <row r="62" spans="3:11" x14ac:dyDescent="0.2">
      <c r="C62" s="11" t="s">
        <v>70</v>
      </c>
      <c r="D62" s="13">
        <v>20600</v>
      </c>
      <c r="E62" s="13">
        <v>20700</v>
      </c>
      <c r="F62" s="13">
        <v>20800</v>
      </c>
      <c r="G62" s="13">
        <v>31300</v>
      </c>
      <c r="H62" s="13">
        <v>27900</v>
      </c>
      <c r="I62" s="13">
        <v>28000</v>
      </c>
      <c r="J62" s="13">
        <v>28600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172400</v>
      </c>
      <c r="F66" s="13">
        <v>264000</v>
      </c>
      <c r="G66" s="13">
        <v>471600</v>
      </c>
      <c r="H66" s="13">
        <v>468400</v>
      </c>
      <c r="I66" s="13">
        <v>476300</v>
      </c>
      <c r="J66" s="13">
        <v>474900</v>
      </c>
      <c r="K66" s="13">
        <v>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</v>
      </c>
      <c r="F70" s="13">
        <v>6000</v>
      </c>
      <c r="G70" s="13">
        <v>5900</v>
      </c>
      <c r="H70" s="13">
        <v>6700</v>
      </c>
      <c r="I70" s="13">
        <v>6600</v>
      </c>
      <c r="J70" s="13">
        <v>6500</v>
      </c>
      <c r="K70" s="13">
        <v>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-342600</v>
      </c>
      <c r="F72" s="13">
        <v>-370400</v>
      </c>
      <c r="G72" s="13">
        <v>-362100</v>
      </c>
      <c r="H72" s="13">
        <v>-400500</v>
      </c>
      <c r="I72" s="13">
        <v>-397800</v>
      </c>
      <c r="J72" s="13">
        <v>-395100</v>
      </c>
      <c r="K72" s="13">
        <v>-395900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27700</v>
      </c>
      <c r="F76" s="13">
        <v>15700</v>
      </c>
      <c r="G76" s="13">
        <v>28500</v>
      </c>
      <c r="H76" s="13">
        <v>-5400</v>
      </c>
      <c r="I76" s="13">
        <v>-8300</v>
      </c>
      <c r="J76" s="13">
        <v>-5700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27800</v>
      </c>
      <c r="F81" s="13">
        <v>-8400</v>
      </c>
      <c r="G81" s="13">
        <v>38300</v>
      </c>
      <c r="H81" s="13">
        <v>-2700</v>
      </c>
      <c r="I81" s="13">
        <v>-2700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-500</v>
      </c>
      <c r="G83" s="13">
        <v>2200</v>
      </c>
      <c r="H83" s="13">
        <v>2300</v>
      </c>
      <c r="I83" s="13">
        <v>2300</v>
      </c>
      <c r="J83" s="13">
        <v>8600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-6600</v>
      </c>
      <c r="F89" s="13">
        <v>-22500</v>
      </c>
      <c r="G89" s="13">
        <v>2200</v>
      </c>
      <c r="H89" s="13">
        <v>3300</v>
      </c>
      <c r="I89" s="13">
        <v>3800</v>
      </c>
      <c r="J89" s="13">
        <v>-5900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6300</v>
      </c>
      <c r="F94" s="13">
        <v>67400</v>
      </c>
      <c r="G94" s="13">
        <v>35800</v>
      </c>
      <c r="H94" s="13">
        <v>-2000</v>
      </c>
      <c r="I94" s="13">
        <v>-200</v>
      </c>
      <c r="J94" s="13">
        <v>-8600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-57100</v>
      </c>
      <c r="F100" s="13">
        <v>-26900</v>
      </c>
      <c r="G100" s="13">
        <v>-3200</v>
      </c>
      <c r="H100" s="13">
        <v>-3900</v>
      </c>
      <c r="I100" s="13">
        <v>-3800</v>
      </c>
      <c r="J100" s="13">
        <v>-500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-57500</v>
      </c>
      <c r="F102" s="13">
        <v>18000</v>
      </c>
      <c r="G102" s="13">
        <v>34700</v>
      </c>
      <c r="H102" s="13">
        <v>-2600</v>
      </c>
      <c r="I102" s="13">
        <v>-200</v>
      </c>
      <c r="J102" s="13">
        <v>-15000</v>
      </c>
      <c r="K102" s="13">
        <v>-8400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706300</v>
      </c>
      <c r="E8" s="13">
        <v>738100</v>
      </c>
      <c r="F8" s="13">
        <v>686800</v>
      </c>
      <c r="G8" s="13">
        <v>735700</v>
      </c>
      <c r="H8" s="13">
        <v>703100</v>
      </c>
      <c r="I8" s="13">
        <v>727000</v>
      </c>
      <c r="J8" s="13">
        <v>685000</v>
      </c>
      <c r="K8" s="13">
        <v>1231500</v>
      </c>
    </row>
    <row r="9" spans="1:11" x14ac:dyDescent="0.2">
      <c r="C9" s="11" t="s">
        <v>22</v>
      </c>
      <c r="D9" s="13">
        <v>84300</v>
      </c>
      <c r="E9" s="13">
        <v>88600</v>
      </c>
      <c r="F9" s="13">
        <v>64000</v>
      </c>
      <c r="G9" s="13">
        <v>69100</v>
      </c>
      <c r="H9" s="13">
        <v>45200</v>
      </c>
      <c r="I9" s="13">
        <v>42300</v>
      </c>
      <c r="J9" s="13">
        <v>35900</v>
      </c>
      <c r="K9" s="13">
        <v>53000</v>
      </c>
    </row>
    <row r="10" spans="1:11" x14ac:dyDescent="0.2">
      <c r="C10" s="11" t="s">
        <v>23</v>
      </c>
      <c r="D10" s="13">
        <v>622000</v>
      </c>
      <c r="E10" s="13">
        <v>649500</v>
      </c>
      <c r="F10" s="13">
        <v>622800</v>
      </c>
      <c r="G10" s="13">
        <v>666600</v>
      </c>
      <c r="H10" s="13">
        <v>657900</v>
      </c>
      <c r="I10" s="13">
        <v>684700</v>
      </c>
      <c r="J10" s="13">
        <v>649100</v>
      </c>
      <c r="K10" s="13">
        <v>1178500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1400</v>
      </c>
      <c r="F14" s="13">
        <v>41200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9300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17000</v>
      </c>
      <c r="G15" s="13">
        <v>17100</v>
      </c>
      <c r="H15" s="13">
        <v>16200</v>
      </c>
      <c r="I15" s="13">
        <v>16100</v>
      </c>
      <c r="J15" s="13">
        <v>16100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649500</v>
      </c>
      <c r="E17" s="13">
        <v>665500</v>
      </c>
      <c r="F17" s="13">
        <v>674300</v>
      </c>
      <c r="G17" s="13">
        <v>616100</v>
      </c>
      <c r="H17" s="13">
        <v>591500</v>
      </c>
      <c r="I17" s="13">
        <v>588300</v>
      </c>
      <c r="J17" s="13">
        <v>558700</v>
      </c>
      <c r="K17" s="13">
        <v>1026500</v>
      </c>
    </row>
    <row r="18" spans="3:11" x14ac:dyDescent="0.2">
      <c r="C18" s="11" t="s">
        <v>30</v>
      </c>
      <c r="D18" s="13">
        <v>56800</v>
      </c>
      <c r="E18" s="13">
        <v>72600</v>
      </c>
      <c r="F18" s="13">
        <v>12500</v>
      </c>
      <c r="G18" s="13">
        <v>119600</v>
      </c>
      <c r="H18" s="13">
        <v>111600</v>
      </c>
      <c r="I18" s="13">
        <v>138800</v>
      </c>
      <c r="J18" s="13">
        <v>126300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-5300</v>
      </c>
      <c r="F20" s="13">
        <v>7800</v>
      </c>
      <c r="G20" s="13">
        <v>-16100</v>
      </c>
      <c r="H20" s="13">
        <v>-6700</v>
      </c>
      <c r="I20" s="13">
        <v>-20600</v>
      </c>
      <c r="J20" s="13">
        <v>-14400</v>
      </c>
      <c r="K20" s="13">
        <v>-2300</v>
      </c>
    </row>
    <row r="21" spans="3:11" x14ac:dyDescent="0.2">
      <c r="C21" s="11" t="s">
        <v>33</v>
      </c>
      <c r="D21" s="13">
        <v>84600</v>
      </c>
      <c r="E21" s="13">
        <v>85300</v>
      </c>
      <c r="F21" s="13">
        <v>37300</v>
      </c>
      <c r="G21" s="13">
        <v>120600</v>
      </c>
      <c r="H21" s="13">
        <v>121000</v>
      </c>
      <c r="I21" s="13">
        <v>134300</v>
      </c>
      <c r="J21" s="13">
        <v>128100</v>
      </c>
      <c r="K21" s="13">
        <v>234000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65600</v>
      </c>
      <c r="E23" s="13">
        <v>67200</v>
      </c>
      <c r="F23" s="13">
        <v>20200</v>
      </c>
      <c r="G23" s="13">
        <v>103500</v>
      </c>
      <c r="H23" s="13">
        <v>104800</v>
      </c>
      <c r="I23" s="13">
        <v>118200</v>
      </c>
      <c r="J23" s="13">
        <v>112000</v>
      </c>
      <c r="K23" s="13">
        <v>202800</v>
      </c>
    </row>
    <row r="24" spans="3:11" x14ac:dyDescent="0.2">
      <c r="C24" s="11" t="s">
        <v>36</v>
      </c>
      <c r="D24" s="13">
        <v>18400</v>
      </c>
      <c r="E24" s="13">
        <v>19100</v>
      </c>
      <c r="F24" s="13">
        <v>8500</v>
      </c>
      <c r="G24" s="13">
        <v>28900</v>
      </c>
      <c r="H24" s="13">
        <v>26200</v>
      </c>
      <c r="I24" s="13">
        <v>25100</v>
      </c>
      <c r="J24" s="13">
        <v>26900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48100</v>
      </c>
      <c r="F26" s="13">
        <v>11800</v>
      </c>
      <c r="G26" s="13">
        <v>74600</v>
      </c>
      <c r="H26" s="13">
        <v>78500</v>
      </c>
      <c r="I26" s="13">
        <v>93100</v>
      </c>
      <c r="J26" s="13">
        <v>85100</v>
      </c>
      <c r="K26" s="13">
        <v>152700</v>
      </c>
    </row>
    <row r="27" spans="3:11" x14ac:dyDescent="0.2">
      <c r="C27" s="11" t="s">
        <v>38</v>
      </c>
      <c r="D27" s="13">
        <v>45600</v>
      </c>
      <c r="E27" s="13">
        <v>46400</v>
      </c>
      <c r="F27" s="13">
        <v>11000</v>
      </c>
      <c r="G27" s="13">
        <v>71900</v>
      </c>
      <c r="H27" s="13">
        <v>75600</v>
      </c>
      <c r="I27" s="13">
        <v>89700</v>
      </c>
      <c r="J27" s="13">
        <v>82300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5300</v>
      </c>
      <c r="F32" s="13">
        <v>-7800</v>
      </c>
      <c r="G32" s="13">
        <v>16100</v>
      </c>
      <c r="H32" s="13">
        <v>6700</v>
      </c>
      <c r="I32" s="13">
        <v>20600</v>
      </c>
      <c r="J32" s="13">
        <v>14400</v>
      </c>
      <c r="K32" s="13">
        <v>2300</v>
      </c>
    </row>
    <row r="33" spans="2:11" x14ac:dyDescent="0.2">
      <c r="C33" s="11" t="s">
        <v>44</v>
      </c>
      <c r="D33" s="13">
        <v>45600</v>
      </c>
      <c r="E33" s="13">
        <v>46400</v>
      </c>
      <c r="F33" s="13">
        <v>11000</v>
      </c>
      <c r="G33" s="13">
        <v>71900</v>
      </c>
      <c r="H33" s="13">
        <v>75600</v>
      </c>
      <c r="I33" s="13">
        <v>89700</v>
      </c>
      <c r="J33" s="13">
        <v>82300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46400</v>
      </c>
      <c r="F35" s="13">
        <v>11000</v>
      </c>
      <c r="G35" s="13">
        <v>71900</v>
      </c>
      <c r="H35" s="13">
        <v>75600</v>
      </c>
      <c r="I35" s="13">
        <v>89700</v>
      </c>
      <c r="J35" s="13">
        <v>82300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562200</v>
      </c>
      <c r="E41" s="13">
        <v>844000</v>
      </c>
      <c r="F41" s="13">
        <v>771900</v>
      </c>
      <c r="G41" s="13">
        <v>593900</v>
      </c>
      <c r="H41" s="13">
        <v>639800</v>
      </c>
      <c r="I41" s="13">
        <v>978100</v>
      </c>
      <c r="J41" s="13">
        <v>846500</v>
      </c>
      <c r="K41" s="13">
        <v>725400</v>
      </c>
    </row>
    <row r="42" spans="2:11" x14ac:dyDescent="0.2">
      <c r="C42" s="11" t="s">
        <v>50</v>
      </c>
      <c r="D42" s="13">
        <v>29500</v>
      </c>
      <c r="E42" s="13">
        <v>44800</v>
      </c>
      <c r="F42" s="13">
        <v>48300</v>
      </c>
      <c r="G42" s="13">
        <v>59200</v>
      </c>
      <c r="H42" s="13">
        <v>71200</v>
      </c>
      <c r="I42" s="13">
        <v>57200</v>
      </c>
      <c r="J42" s="13">
        <v>73100</v>
      </c>
      <c r="K42" s="13">
        <v>77500</v>
      </c>
    </row>
    <row r="43" spans="2:11" x14ac:dyDescent="0.2">
      <c r="C43" s="11" t="s">
        <v>51</v>
      </c>
      <c r="D43" s="13">
        <v>717700</v>
      </c>
      <c r="E43" s="13">
        <v>700600</v>
      </c>
      <c r="F43" s="13">
        <v>753700</v>
      </c>
      <c r="G43" s="13">
        <v>780900</v>
      </c>
      <c r="H43" s="13">
        <v>733000</v>
      </c>
      <c r="I43" s="13">
        <v>682900</v>
      </c>
      <c r="J43" s="13">
        <v>707500</v>
      </c>
      <c r="K43" s="13">
        <v>709300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49200</v>
      </c>
      <c r="F45" s="13">
        <v>39600</v>
      </c>
      <c r="G45" s="13">
        <v>46400</v>
      </c>
      <c r="H45" s="13">
        <v>53400</v>
      </c>
      <c r="I45" s="13">
        <v>41800</v>
      </c>
      <c r="J45" s="13">
        <v>40600</v>
      </c>
      <c r="K45" s="13">
        <v>37100</v>
      </c>
    </row>
    <row r="46" spans="2:11" x14ac:dyDescent="0.2">
      <c r="C46" s="11" t="s">
        <v>54</v>
      </c>
      <c r="D46" s="13">
        <v>1366600</v>
      </c>
      <c r="E46" s="13">
        <v>1638700</v>
      </c>
      <c r="F46" s="13">
        <v>1613400</v>
      </c>
      <c r="G46" s="13">
        <v>1480400</v>
      </c>
      <c r="H46" s="13">
        <v>1497300</v>
      </c>
      <c r="I46" s="13">
        <v>1760000</v>
      </c>
      <c r="J46" s="13">
        <v>1667800</v>
      </c>
      <c r="K46" s="13">
        <v>1549200</v>
      </c>
    </row>
    <row r="47" spans="2:11" x14ac:dyDescent="0.2">
      <c r="C47" s="11" t="s">
        <v>55</v>
      </c>
      <c r="D47" s="13">
        <v>335400</v>
      </c>
      <c r="E47" s="13">
        <v>307200</v>
      </c>
      <c r="F47" s="13">
        <v>322800</v>
      </c>
      <c r="G47" s="13">
        <v>324200</v>
      </c>
      <c r="H47" s="13">
        <v>326000</v>
      </c>
      <c r="I47" s="13">
        <v>315300</v>
      </c>
      <c r="J47" s="13">
        <v>335100</v>
      </c>
      <c r="K47" s="13">
        <v>351500</v>
      </c>
    </row>
    <row r="48" spans="2:11" x14ac:dyDescent="0.2">
      <c r="C48" s="11" t="s">
        <v>56</v>
      </c>
      <c r="D48" s="13">
        <v>298900</v>
      </c>
      <c r="E48" s="13">
        <v>304600</v>
      </c>
      <c r="F48" s="13">
        <v>295800</v>
      </c>
      <c r="G48" s="13">
        <v>304600</v>
      </c>
      <c r="H48" s="13">
        <v>306000</v>
      </c>
      <c r="I48" s="13">
        <v>305900</v>
      </c>
      <c r="J48" s="13">
        <v>286000</v>
      </c>
      <c r="K48" s="13">
        <v>275700</v>
      </c>
    </row>
    <row r="49" spans="3:11" x14ac:dyDescent="0.2">
      <c r="C49" s="11" t="s">
        <v>57</v>
      </c>
      <c r="D49" s="13">
        <v>1018200</v>
      </c>
      <c r="E49" s="13">
        <v>1023900</v>
      </c>
      <c r="F49" s="13">
        <v>882200</v>
      </c>
      <c r="G49" s="13">
        <v>884500</v>
      </c>
      <c r="H49" s="13">
        <v>808600</v>
      </c>
      <c r="I49" s="13">
        <v>815400</v>
      </c>
      <c r="J49" s="13">
        <v>789100</v>
      </c>
      <c r="K49" s="13">
        <v>708200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294400</v>
      </c>
      <c r="E52" s="13">
        <v>300100</v>
      </c>
      <c r="F52" s="13">
        <v>292000</v>
      </c>
      <c r="G52" s="13">
        <v>268100</v>
      </c>
      <c r="H52" s="13">
        <v>266200</v>
      </c>
      <c r="I52" s="13">
        <v>268000</v>
      </c>
      <c r="J52" s="13">
        <v>258100</v>
      </c>
      <c r="K52" s="13">
        <v>232800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3313500</v>
      </c>
      <c r="E54" s="13">
        <v>3574400</v>
      </c>
      <c r="F54" s="13">
        <v>3406200</v>
      </c>
      <c r="G54" s="13">
        <v>3261700</v>
      </c>
      <c r="H54" s="13">
        <v>3204100</v>
      </c>
      <c r="I54" s="13">
        <v>3464500</v>
      </c>
      <c r="J54" s="13">
        <v>3336100</v>
      </c>
      <c r="K54" s="13">
        <v>3117500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53400</v>
      </c>
      <c r="F57" s="13">
        <v>42000</v>
      </c>
      <c r="G57" s="13">
        <v>48600</v>
      </c>
      <c r="H57" s="13">
        <v>55000</v>
      </c>
      <c r="I57" s="13">
        <v>50900</v>
      </c>
      <c r="J57" s="13">
        <v>47200</v>
      </c>
      <c r="K57" s="13">
        <v>41800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>
        <v>1300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603500</v>
      </c>
      <c r="E59" s="13">
        <v>921500</v>
      </c>
      <c r="F59" s="13">
        <v>813000</v>
      </c>
      <c r="G59" s="13">
        <v>705300</v>
      </c>
      <c r="H59" s="13">
        <v>629700</v>
      </c>
      <c r="I59" s="13">
        <v>932200</v>
      </c>
      <c r="J59" s="13">
        <v>803000</v>
      </c>
      <c r="K59" s="13">
        <v>654400</v>
      </c>
    </row>
    <row r="60" spans="3:11" x14ac:dyDescent="0.2">
      <c r="C60" s="11" t="s">
        <v>68</v>
      </c>
      <c r="D60" s="13">
        <v>655800</v>
      </c>
      <c r="E60" s="13">
        <v>976300</v>
      </c>
      <c r="F60" s="13">
        <v>856300</v>
      </c>
      <c r="G60" s="13">
        <v>755200</v>
      </c>
      <c r="H60" s="13">
        <v>686100</v>
      </c>
      <c r="I60" s="13">
        <v>984200</v>
      </c>
      <c r="J60" s="13">
        <v>851200</v>
      </c>
      <c r="K60" s="13">
        <v>697100</v>
      </c>
    </row>
    <row r="61" spans="3:11" x14ac:dyDescent="0.2">
      <c r="C61" s="11" t="s">
        <v>69</v>
      </c>
      <c r="D61" s="13">
        <v>399500</v>
      </c>
      <c r="E61" s="13">
        <v>399200</v>
      </c>
      <c r="F61" s="13">
        <v>399000</v>
      </c>
      <c r="G61" s="13">
        <v>398800</v>
      </c>
      <c r="H61" s="13">
        <v>398900</v>
      </c>
      <c r="I61" s="13">
        <v>397100</v>
      </c>
      <c r="J61" s="13">
        <v>396700</v>
      </c>
      <c r="K61" s="13">
        <v>396200</v>
      </c>
    </row>
    <row r="62" spans="3:11" x14ac:dyDescent="0.2">
      <c r="C62" s="11" t="s">
        <v>70</v>
      </c>
      <c r="D62" s="13">
        <v>565700</v>
      </c>
      <c r="E62" s="13">
        <v>545900</v>
      </c>
      <c r="F62" s="13">
        <v>537900</v>
      </c>
      <c r="G62" s="13">
        <v>525100</v>
      </c>
      <c r="H62" s="13">
        <v>547900</v>
      </c>
      <c r="I62" s="13">
        <v>533600</v>
      </c>
      <c r="J62" s="13">
        <v>553000</v>
      </c>
      <c r="K62" s="13">
        <v>540300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1626800</v>
      </c>
      <c r="E66" s="13">
        <v>1926400</v>
      </c>
      <c r="F66" s="13">
        <v>1797200</v>
      </c>
      <c r="G66" s="13">
        <v>1683700</v>
      </c>
      <c r="H66" s="13">
        <v>1639300</v>
      </c>
      <c r="I66" s="13">
        <v>1920200</v>
      </c>
      <c r="J66" s="13">
        <v>1804800</v>
      </c>
      <c r="K66" s="13">
        <v>1638000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1348100</v>
      </c>
      <c r="E72" s="13">
        <v>1311100</v>
      </c>
      <c r="F72" s="13">
        <v>1271600</v>
      </c>
      <c r="G72" s="13">
        <v>1268400</v>
      </c>
      <c r="H72" s="13">
        <v>1203100</v>
      </c>
      <c r="I72" s="13">
        <v>1134500</v>
      </c>
      <c r="J72" s="13">
        <v>1049400</v>
      </c>
      <c r="K72" s="13">
        <v>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1686700</v>
      </c>
      <c r="E76" s="13">
        <v>1648100</v>
      </c>
      <c r="F76" s="13">
        <v>1609000</v>
      </c>
      <c r="G76" s="13">
        <v>1578100</v>
      </c>
      <c r="H76" s="13">
        <v>1564800</v>
      </c>
      <c r="I76" s="13">
        <v>1544300</v>
      </c>
      <c r="J76" s="13">
        <v>1531300</v>
      </c>
      <c r="K76" s="13">
        <v>1479500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45600</v>
      </c>
      <c r="E81" s="13">
        <v>46400</v>
      </c>
      <c r="F81" s="13">
        <v>11000</v>
      </c>
      <c r="G81" s="13">
        <v>71900</v>
      </c>
      <c r="H81" s="13">
        <v>75600</v>
      </c>
      <c r="I81" s="13">
        <v>89700</v>
      </c>
      <c r="J81" s="13">
        <v>82300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17000</v>
      </c>
      <c r="G83" s="13">
        <v>17100</v>
      </c>
      <c r="H83" s="13">
        <v>16200</v>
      </c>
      <c r="I83" s="13">
        <v>16100</v>
      </c>
      <c r="J83" s="13">
        <v>16100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-274500</v>
      </c>
      <c r="E89" s="13">
        <v>251100</v>
      </c>
      <c r="F89" s="13">
        <v>191500</v>
      </c>
      <c r="G89" s="13">
        <v>133200</v>
      </c>
      <c r="H89" s="13">
        <v>-231900</v>
      </c>
      <c r="I89" s="13">
        <v>280200</v>
      </c>
      <c r="J89" s="13">
        <v>264000</v>
      </c>
      <c r="K89" s="13">
        <v>-42500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-16300</v>
      </c>
      <c r="F91" s="13">
        <v>-17200</v>
      </c>
      <c r="G91" s="13">
        <v>-20200</v>
      </c>
      <c r="H91" s="13">
        <v>-16600</v>
      </c>
      <c r="I91" s="13">
        <v>-16700</v>
      </c>
      <c r="J91" s="13">
        <v>-13700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-158100</v>
      </c>
      <c r="F94" s="13">
        <v>-15200</v>
      </c>
      <c r="G94" s="13">
        <v>-109800</v>
      </c>
      <c r="H94" s="13">
        <v>-40400</v>
      </c>
      <c r="I94" s="13">
        <v>-47800</v>
      </c>
      <c r="J94" s="13">
        <v>-105300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-8000</v>
      </c>
      <c r="F96" s="13">
        <v>-8100</v>
      </c>
      <c r="G96" s="13">
        <v>-8200</v>
      </c>
      <c r="H96" s="13">
        <v>-8700</v>
      </c>
      <c r="I96" s="13">
        <v>-6600</v>
      </c>
      <c r="J96" s="13">
        <v>-6700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-22100</v>
      </c>
      <c r="F100" s="13">
        <v>-34100</v>
      </c>
      <c r="G100" s="13">
        <v>-45000</v>
      </c>
      <c r="H100" s="13">
        <v>-51000</v>
      </c>
      <c r="I100" s="13">
        <v>-74600</v>
      </c>
      <c r="J100" s="13">
        <v>-24800</v>
      </c>
      <c r="K100" s="13">
        <v>-38100</v>
      </c>
    </row>
    <row r="101" spans="3:11" x14ac:dyDescent="0.2">
      <c r="C101" s="11" t="s">
        <v>19</v>
      </c>
      <c r="D101" s="13">
        <v>1900</v>
      </c>
      <c r="E101" s="13">
        <v>1200</v>
      </c>
      <c r="F101" s="13">
        <v>35700</v>
      </c>
      <c r="G101" s="13">
        <v>-24300</v>
      </c>
      <c r="H101" s="13">
        <v>-14900</v>
      </c>
      <c r="I101" s="13">
        <v>-26200</v>
      </c>
      <c r="J101" s="13">
        <v>-12800</v>
      </c>
      <c r="K101" s="13">
        <v>-13500</v>
      </c>
    </row>
    <row r="102" spans="3:11" x14ac:dyDescent="0.2">
      <c r="C102" s="11" t="s">
        <v>20</v>
      </c>
      <c r="D102" s="13">
        <v>-281800</v>
      </c>
      <c r="E102" s="13">
        <v>72100</v>
      </c>
      <c r="F102" s="13">
        <v>178000</v>
      </c>
      <c r="G102" s="13">
        <v>-45900</v>
      </c>
      <c r="H102" s="13">
        <v>-338300</v>
      </c>
      <c r="I102" s="13">
        <v>131600</v>
      </c>
      <c r="J102" s="13">
        <v>121100</v>
      </c>
      <c r="K102" s="13">
        <v>-125400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1102400</v>
      </c>
      <c r="E8" s="13">
        <v>1092300</v>
      </c>
      <c r="F8" s="13">
        <v>929300</v>
      </c>
      <c r="G8" s="13">
        <v>1076200</v>
      </c>
      <c r="H8" s="13">
        <v>856500</v>
      </c>
      <c r="I8" s="13">
        <v>821500</v>
      </c>
      <c r="J8" s="13">
        <v>700900</v>
      </c>
      <c r="K8" s="13">
        <v>879500</v>
      </c>
    </row>
    <row r="9" spans="1:11" x14ac:dyDescent="0.2">
      <c r="C9" s="11" t="s">
        <v>22</v>
      </c>
      <c r="D9" s="13">
        <v>784500</v>
      </c>
      <c r="E9" s="13">
        <v>737200</v>
      </c>
      <c r="F9" s="13">
        <v>695800</v>
      </c>
      <c r="G9" s="13">
        <v>778400</v>
      </c>
      <c r="H9" s="13">
        <v>650400</v>
      </c>
      <c r="I9" s="13">
        <v>631300</v>
      </c>
      <c r="J9" s="13">
        <v>529600</v>
      </c>
      <c r="K9" s="13">
        <v>624500</v>
      </c>
    </row>
    <row r="10" spans="1:11" x14ac:dyDescent="0.2">
      <c r="C10" s="11" t="s">
        <v>23</v>
      </c>
      <c r="D10" s="13">
        <v>317900</v>
      </c>
      <c r="E10" s="13">
        <v>355100</v>
      </c>
      <c r="F10" s="13">
        <v>233500</v>
      </c>
      <c r="G10" s="13">
        <v>297800</v>
      </c>
      <c r="H10" s="13">
        <v>206100</v>
      </c>
      <c r="I10" s="13">
        <v>190200</v>
      </c>
      <c r="J10" s="13">
        <v>171300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49300</v>
      </c>
      <c r="F12" s="13">
        <v>34000</v>
      </c>
      <c r="G12" s="13">
        <v>48500</v>
      </c>
      <c r="H12" s="13">
        <v>42300</v>
      </c>
      <c r="I12" s="13">
        <v>39900</v>
      </c>
      <c r="J12" s="13">
        <v>23400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384600</v>
      </c>
      <c r="H14" s="13" t="s">
        <v>92</v>
      </c>
      <c r="I14" s="13" t="s">
        <v>92</v>
      </c>
      <c r="J14" s="13" t="s">
        <v>92</v>
      </c>
      <c r="K14" s="13">
        <v>182800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854500</v>
      </c>
      <c r="F17" s="13">
        <v>785400</v>
      </c>
      <c r="G17" s="13">
        <v>1159200</v>
      </c>
      <c r="H17" s="13">
        <v>745200</v>
      </c>
      <c r="I17" s="13">
        <v>757500</v>
      </c>
      <c r="J17" s="13">
        <v>598400</v>
      </c>
      <c r="K17" s="13">
        <v>835000</v>
      </c>
    </row>
    <row r="18" spans="3:11" x14ac:dyDescent="0.2">
      <c r="C18" s="11" t="s">
        <v>30</v>
      </c>
      <c r="D18" s="13">
        <v>226200</v>
      </c>
      <c r="E18" s="13">
        <v>237800</v>
      </c>
      <c r="F18" s="13">
        <v>143900</v>
      </c>
      <c r="G18" s="13">
        <v>-83000</v>
      </c>
      <c r="H18" s="13">
        <v>111300</v>
      </c>
      <c r="I18" s="13">
        <v>64000</v>
      </c>
      <c r="J18" s="13">
        <v>102500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-10500</v>
      </c>
      <c r="F20" s="13">
        <v>4700</v>
      </c>
      <c r="G20" s="13">
        <v>-12900</v>
      </c>
      <c r="H20" s="13">
        <v>5000</v>
      </c>
      <c r="I20" s="13">
        <v>-3500</v>
      </c>
      <c r="J20" s="13">
        <v>-8500</v>
      </c>
      <c r="K20" s="13">
        <v>1800</v>
      </c>
    </row>
    <row r="21" spans="3:11" x14ac:dyDescent="0.2">
      <c r="C21" s="11" t="s">
        <v>33</v>
      </c>
      <c r="D21" s="13">
        <v>495400</v>
      </c>
      <c r="E21" s="13">
        <v>466600</v>
      </c>
      <c r="F21" s="13">
        <v>360500</v>
      </c>
      <c r="G21" s="13">
        <v>156000</v>
      </c>
      <c r="H21" s="13">
        <v>301400</v>
      </c>
      <c r="I21" s="13">
        <v>226700</v>
      </c>
      <c r="J21" s="13">
        <v>274800</v>
      </c>
      <c r="K21" s="13">
        <v>356900</v>
      </c>
    </row>
    <row r="22" spans="3:11" x14ac:dyDescent="0.2">
      <c r="C22" s="11" t="s">
        <v>34</v>
      </c>
      <c r="D22" s="13">
        <v>20200</v>
      </c>
      <c r="E22" s="13">
        <v>14400</v>
      </c>
      <c r="F22" s="13">
        <v>18400</v>
      </c>
      <c r="G22" s="13">
        <v>17500</v>
      </c>
      <c r="H22" s="13">
        <v>16200</v>
      </c>
      <c r="I22" s="13">
        <v>17300</v>
      </c>
      <c r="J22" s="13">
        <v>17200</v>
      </c>
      <c r="K22" s="13">
        <v>23500</v>
      </c>
    </row>
    <row r="23" spans="3:11" x14ac:dyDescent="0.2">
      <c r="C23" s="11" t="s">
        <v>35</v>
      </c>
      <c r="D23" s="13">
        <v>211300</v>
      </c>
      <c r="E23" s="13">
        <v>212900</v>
      </c>
      <c r="F23" s="13">
        <v>130200</v>
      </c>
      <c r="G23" s="13">
        <v>-113400</v>
      </c>
      <c r="H23" s="13">
        <v>100100</v>
      </c>
      <c r="I23" s="13">
        <v>43200</v>
      </c>
      <c r="J23" s="13">
        <v>76800</v>
      </c>
      <c r="K23" s="13">
        <v>22800</v>
      </c>
    </row>
    <row r="24" spans="3:11" x14ac:dyDescent="0.2">
      <c r="C24" s="11" t="s">
        <v>36</v>
      </c>
      <c r="D24" s="13">
        <v>102400</v>
      </c>
      <c r="E24" s="13">
        <v>62000</v>
      </c>
      <c r="F24" s="13">
        <v>39800</v>
      </c>
      <c r="G24" s="13">
        <v>-6600</v>
      </c>
      <c r="H24" s="13">
        <v>34500</v>
      </c>
      <c r="I24" s="13">
        <v>52700</v>
      </c>
      <c r="J24" s="13">
        <v>-4500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150900</v>
      </c>
      <c r="F26" s="13">
        <v>90400</v>
      </c>
      <c r="G26" s="13">
        <v>-106800</v>
      </c>
      <c r="H26" s="13">
        <v>65600</v>
      </c>
      <c r="I26" s="13">
        <v>-9500</v>
      </c>
      <c r="J26" s="13">
        <v>81300</v>
      </c>
      <c r="K26" s="13">
        <v>-3000</v>
      </c>
    </row>
    <row r="27" spans="3:11" x14ac:dyDescent="0.2">
      <c r="C27" s="11" t="s">
        <v>38</v>
      </c>
      <c r="D27" s="13">
        <v>109700</v>
      </c>
      <c r="E27" s="13">
        <v>151000</v>
      </c>
      <c r="F27" s="13">
        <v>90200</v>
      </c>
      <c r="G27" s="13">
        <v>-106000</v>
      </c>
      <c r="H27" s="13">
        <v>65700</v>
      </c>
      <c r="I27" s="13">
        <v>-10000</v>
      </c>
      <c r="J27" s="13">
        <v>81400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-30300</v>
      </c>
      <c r="J29" s="13">
        <v>-605200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10500</v>
      </c>
      <c r="F32" s="13">
        <v>-4700</v>
      </c>
      <c r="G32" s="13">
        <v>12900</v>
      </c>
      <c r="H32" s="13">
        <v>-5000</v>
      </c>
      <c r="I32" s="13">
        <v>3500</v>
      </c>
      <c r="J32" s="13">
        <v>8500</v>
      </c>
      <c r="K32" s="13">
        <v>-1800</v>
      </c>
    </row>
    <row r="33" spans="2:11" x14ac:dyDescent="0.2">
      <c r="C33" s="11" t="s">
        <v>44</v>
      </c>
      <c r="D33" s="13">
        <v>109700</v>
      </c>
      <c r="E33" s="13">
        <v>151000</v>
      </c>
      <c r="F33" s="13">
        <v>90200</v>
      </c>
      <c r="G33" s="13">
        <v>-106000</v>
      </c>
      <c r="H33" s="13">
        <v>64900</v>
      </c>
      <c r="I33" s="13">
        <v>-40300</v>
      </c>
      <c r="J33" s="13">
        <v>-523800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151000</v>
      </c>
      <c r="F35" s="13">
        <v>90200</v>
      </c>
      <c r="G35" s="13">
        <v>-106000</v>
      </c>
      <c r="H35" s="13">
        <v>64900</v>
      </c>
      <c r="I35" s="13">
        <v>-40300</v>
      </c>
      <c r="J35" s="13">
        <v>-523800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318400</v>
      </c>
      <c r="E41" s="13">
        <v>318500</v>
      </c>
      <c r="F41" s="13">
        <v>378400</v>
      </c>
      <c r="G41" s="13">
        <v>269800</v>
      </c>
      <c r="H41" s="13">
        <v>321700</v>
      </c>
      <c r="I41" s="13">
        <v>576300</v>
      </c>
      <c r="J41" s="13">
        <v>352700</v>
      </c>
      <c r="K41" s="13">
        <v>386800</v>
      </c>
    </row>
    <row r="42" spans="2:11" x14ac:dyDescent="0.2">
      <c r="C42" s="11" t="s">
        <v>50</v>
      </c>
      <c r="D42" s="13">
        <v>146500</v>
      </c>
      <c r="E42" s="13">
        <v>159900</v>
      </c>
      <c r="F42" s="13">
        <v>92600</v>
      </c>
      <c r="G42" s="13">
        <v>148300</v>
      </c>
      <c r="H42" s="13">
        <v>166700</v>
      </c>
      <c r="I42" s="13">
        <v>142800</v>
      </c>
      <c r="J42" s="13">
        <v>101500</v>
      </c>
      <c r="K42" s="13">
        <v>144700</v>
      </c>
    </row>
    <row r="43" spans="2:11" x14ac:dyDescent="0.2">
      <c r="C43" s="11" t="s">
        <v>51</v>
      </c>
      <c r="D43" s="13">
        <v>47600</v>
      </c>
      <c r="E43" s="13">
        <v>59800</v>
      </c>
      <c r="F43" s="13">
        <v>85900</v>
      </c>
      <c r="G43" s="13">
        <v>99400</v>
      </c>
      <c r="H43" s="13">
        <v>92700</v>
      </c>
      <c r="I43" s="13">
        <v>98600</v>
      </c>
      <c r="J43" s="13">
        <v>79200</v>
      </c>
      <c r="K43" s="13">
        <v>93000</v>
      </c>
    </row>
    <row r="44" spans="2:11" x14ac:dyDescent="0.2">
      <c r="C44" s="11" t="s">
        <v>52</v>
      </c>
      <c r="D44" s="13">
        <v>1202300</v>
      </c>
      <c r="E44" s="13">
        <v>1189300</v>
      </c>
      <c r="F44" s="13">
        <v>1138900</v>
      </c>
      <c r="G44" s="13">
        <v>1072200</v>
      </c>
      <c r="H44" s="13">
        <v>1092100</v>
      </c>
      <c r="I44" s="13">
        <v>1053800</v>
      </c>
      <c r="J44" s="13">
        <v>1044400</v>
      </c>
      <c r="K44" s="13">
        <v>1151300</v>
      </c>
    </row>
    <row r="45" spans="2:11" x14ac:dyDescent="0.2">
      <c r="C45" s="11" t="s">
        <v>53</v>
      </c>
      <c r="D45" s="13">
        <v>263700</v>
      </c>
      <c r="E45" s="13">
        <v>211500</v>
      </c>
      <c r="F45" s="13">
        <v>245000</v>
      </c>
      <c r="G45" s="13">
        <v>262900</v>
      </c>
      <c r="H45" s="13">
        <v>240900</v>
      </c>
      <c r="I45" s="13">
        <v>517200</v>
      </c>
      <c r="J45" s="13">
        <v>611800</v>
      </c>
      <c r="K45" s="13">
        <v>173100</v>
      </c>
    </row>
    <row r="46" spans="2:11" x14ac:dyDescent="0.2">
      <c r="C46" s="11" t="s">
        <v>54</v>
      </c>
      <c r="D46" s="13">
        <v>1978500</v>
      </c>
      <c r="E46" s="13">
        <v>1939000</v>
      </c>
      <c r="F46" s="13">
        <v>1940800</v>
      </c>
      <c r="G46" s="13">
        <v>1852600</v>
      </c>
      <c r="H46" s="13">
        <v>1914100</v>
      </c>
      <c r="I46" s="13">
        <v>2388700</v>
      </c>
      <c r="J46" s="13">
        <v>2189600</v>
      </c>
      <c r="K46" s="13">
        <v>1948900</v>
      </c>
    </row>
    <row r="47" spans="2:11" x14ac:dyDescent="0.2">
      <c r="C47" s="11" t="s">
        <v>55</v>
      </c>
      <c r="D47" s="13">
        <v>137300</v>
      </c>
      <c r="E47" s="13">
        <v>198200</v>
      </c>
      <c r="F47" s="13">
        <v>227600</v>
      </c>
      <c r="G47" s="13">
        <v>266700</v>
      </c>
      <c r="H47" s="13">
        <v>194300</v>
      </c>
      <c r="I47" s="13">
        <v>181900</v>
      </c>
      <c r="J47" s="13">
        <v>238700</v>
      </c>
      <c r="K47" s="13">
        <v>216100</v>
      </c>
    </row>
    <row r="48" spans="2:11" x14ac:dyDescent="0.2">
      <c r="C48" s="11" t="s">
        <v>56</v>
      </c>
      <c r="D48" s="13">
        <v>7843100</v>
      </c>
      <c r="E48" s="13">
        <v>7815400</v>
      </c>
      <c r="F48" s="13">
        <v>7793100</v>
      </c>
      <c r="G48" s="13">
        <v>7741400</v>
      </c>
      <c r="H48" s="13">
        <v>7860300</v>
      </c>
      <c r="I48" s="13">
        <v>7870500</v>
      </c>
      <c r="J48" s="13">
        <v>8248300</v>
      </c>
      <c r="K48" s="13">
        <v>7617700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634200</v>
      </c>
      <c r="E52" s="13">
        <v>594100</v>
      </c>
      <c r="F52" s="13">
        <v>538900</v>
      </c>
      <c r="G52" s="13">
        <v>535700</v>
      </c>
      <c r="H52" s="13">
        <v>570800</v>
      </c>
      <c r="I52" s="13">
        <v>489700</v>
      </c>
      <c r="J52" s="13">
        <v>445400</v>
      </c>
      <c r="K52" s="13">
        <v>486600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10593100</v>
      </c>
      <c r="E54" s="13">
        <v>10546700</v>
      </c>
      <c r="F54" s="13">
        <v>10500400</v>
      </c>
      <c r="G54" s="13">
        <v>10396400</v>
      </c>
      <c r="H54" s="13">
        <v>10539500</v>
      </c>
      <c r="I54" s="13">
        <v>10930800</v>
      </c>
      <c r="J54" s="13">
        <v>11122000</v>
      </c>
      <c r="K54" s="13">
        <v>10428100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102600</v>
      </c>
      <c r="F57" s="13">
        <v>110000</v>
      </c>
      <c r="G57" s="13">
        <v>119100</v>
      </c>
      <c r="H57" s="13">
        <v>117500</v>
      </c>
      <c r="I57" s="13">
        <v>95200</v>
      </c>
      <c r="J57" s="13">
        <v>93600</v>
      </c>
      <c r="K57" s="13">
        <v>87800</v>
      </c>
    </row>
    <row r="58" spans="3:11" x14ac:dyDescent="0.2">
      <c r="C58" s="11" t="s">
        <v>66</v>
      </c>
      <c r="D58" s="13">
        <v>45300</v>
      </c>
      <c r="E58" s="13">
        <v>549000</v>
      </c>
      <c r="F58" s="13">
        <v>550400</v>
      </c>
      <c r="G58" s="13">
        <v>60500</v>
      </c>
      <c r="H58" s="13">
        <v>55300</v>
      </c>
      <c r="I58" s="13">
        <v>56600</v>
      </c>
      <c r="J58" s="13">
        <v>57800</v>
      </c>
      <c r="K58" s="13">
        <v>59700</v>
      </c>
    </row>
    <row r="59" spans="3:11" x14ac:dyDescent="0.2">
      <c r="C59" s="11" t="s">
        <v>67</v>
      </c>
      <c r="D59" s="13">
        <v>572500</v>
      </c>
      <c r="E59" s="13">
        <v>581300</v>
      </c>
      <c r="F59" s="13">
        <v>466000</v>
      </c>
      <c r="G59" s="13">
        <v>571900</v>
      </c>
      <c r="H59" s="13">
        <v>470300</v>
      </c>
      <c r="I59" s="13">
        <v>644400</v>
      </c>
      <c r="J59" s="13">
        <v>509700</v>
      </c>
      <c r="K59" s="13">
        <v>593900</v>
      </c>
    </row>
    <row r="60" spans="3:11" x14ac:dyDescent="0.2">
      <c r="C60" s="11" t="s">
        <v>68</v>
      </c>
      <c r="D60" s="13">
        <v>732300</v>
      </c>
      <c r="E60" s="13">
        <v>1232900</v>
      </c>
      <c r="F60" s="13">
        <v>1126400</v>
      </c>
      <c r="G60" s="13">
        <v>751500</v>
      </c>
      <c r="H60" s="13">
        <v>643100</v>
      </c>
      <c r="I60" s="13">
        <v>796200</v>
      </c>
      <c r="J60" s="13">
        <v>661100</v>
      </c>
      <c r="K60" s="13">
        <v>741400</v>
      </c>
    </row>
    <row r="61" spans="3:11" x14ac:dyDescent="0.2">
      <c r="C61" s="11" t="s">
        <v>69</v>
      </c>
      <c r="D61" s="13">
        <v>2403500</v>
      </c>
      <c r="E61" s="13">
        <v>1963400</v>
      </c>
      <c r="F61" s="13">
        <v>2182900</v>
      </c>
      <c r="G61" s="13">
        <v>2580000</v>
      </c>
      <c r="H61" s="13">
        <v>2497100</v>
      </c>
      <c r="I61" s="13">
        <v>2600800</v>
      </c>
      <c r="J61" s="13">
        <v>2722200</v>
      </c>
      <c r="K61" s="13">
        <v>1625000</v>
      </c>
    </row>
    <row r="62" spans="3:11" x14ac:dyDescent="0.2">
      <c r="C62" s="11" t="s">
        <v>70</v>
      </c>
      <c r="D62" s="13">
        <v>1292300</v>
      </c>
      <c r="E62" s="13">
        <v>1260200</v>
      </c>
      <c r="F62" s="13">
        <v>1235300</v>
      </c>
      <c r="G62" s="13">
        <v>1182700</v>
      </c>
      <c r="H62" s="13">
        <v>1166100</v>
      </c>
      <c r="I62" s="13">
        <v>1207600</v>
      </c>
      <c r="J62" s="13">
        <v>1300900</v>
      </c>
      <c r="K62" s="13">
        <v>1412100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4532700</v>
      </c>
      <c r="E66" s="13">
        <v>4548900</v>
      </c>
      <c r="F66" s="13">
        <v>4613400</v>
      </c>
      <c r="G66" s="13">
        <v>4572700</v>
      </c>
      <c r="H66" s="13">
        <v>4362600</v>
      </c>
      <c r="I66" s="13">
        <v>4675200</v>
      </c>
      <c r="J66" s="13">
        <v>4754300</v>
      </c>
      <c r="K66" s="13">
        <v>3847200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-9011200</v>
      </c>
      <c r="E72" s="13">
        <v>-9084100</v>
      </c>
      <c r="F72" s="13">
        <v>-9198200</v>
      </c>
      <c r="G72" s="13">
        <v>-9251600</v>
      </c>
      <c r="H72" s="13">
        <v>-9108500</v>
      </c>
      <c r="I72" s="13">
        <v>-9134400</v>
      </c>
      <c r="J72" s="13">
        <v>-9055100</v>
      </c>
      <c r="K72" s="13">
        <v>-8492400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6060400</v>
      </c>
      <c r="E76" s="13">
        <v>5997800</v>
      </c>
      <c r="F76" s="13">
        <v>5887000</v>
      </c>
      <c r="G76" s="13">
        <v>5823700</v>
      </c>
      <c r="H76" s="13">
        <v>6176900</v>
      </c>
      <c r="I76" s="13">
        <v>6255600</v>
      </c>
      <c r="J76" s="13">
        <v>6367700</v>
      </c>
      <c r="K76" s="13">
        <v>6580900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109700</v>
      </c>
      <c r="E81" s="13">
        <v>151000</v>
      </c>
      <c r="F81" s="13">
        <v>90200</v>
      </c>
      <c r="G81" s="13">
        <v>-106000</v>
      </c>
      <c r="H81" s="13">
        <v>64900</v>
      </c>
      <c r="I81" s="13">
        <v>-40300</v>
      </c>
      <c r="J81" s="13">
        <v>-523800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239300</v>
      </c>
      <c r="F83" s="13">
        <v>211900</v>
      </c>
      <c r="G83" s="13">
        <v>251900</v>
      </c>
      <c r="H83" s="13">
        <v>185100</v>
      </c>
      <c r="I83" s="13">
        <v>166200</v>
      </c>
      <c r="J83" s="13">
        <v>180800</v>
      </c>
      <c r="K83" s="13">
        <v>199300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406800</v>
      </c>
      <c r="E89" s="13">
        <v>528600</v>
      </c>
      <c r="F89" s="13">
        <v>259000</v>
      </c>
      <c r="G89" s="13">
        <v>474300</v>
      </c>
      <c r="H89" s="13">
        <v>190100</v>
      </c>
      <c r="I89" s="13">
        <v>323100</v>
      </c>
      <c r="J89" s="13">
        <v>62600</v>
      </c>
      <c r="K89" s="13">
        <v>197300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-283900</v>
      </c>
      <c r="E91" s="13">
        <v>-281900</v>
      </c>
      <c r="F91" s="13">
        <v>-221200</v>
      </c>
      <c r="G91" s="13">
        <v>-316800</v>
      </c>
      <c r="H91" s="13">
        <v>-197300</v>
      </c>
      <c r="I91" s="13">
        <v>-143800</v>
      </c>
      <c r="J91" s="13">
        <v>-106300</v>
      </c>
      <c r="K91" s="13">
        <v>-372600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-254400</v>
      </c>
      <c r="F94" s="13">
        <v>-237300</v>
      </c>
      <c r="G94" s="13">
        <v>-347200</v>
      </c>
      <c r="H94" s="13">
        <v>-183200</v>
      </c>
      <c r="I94" s="13">
        <v>99100</v>
      </c>
      <c r="J94" s="13">
        <v>-1170500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-36900</v>
      </c>
      <c r="F96" s="13">
        <v>-36800</v>
      </c>
      <c r="G96" s="13">
        <v>-37100</v>
      </c>
      <c r="H96" s="13">
        <v>-39000</v>
      </c>
      <c r="I96" s="13">
        <v>-39000</v>
      </c>
      <c r="J96" s="13">
        <v>-38900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-267700</v>
      </c>
      <c r="F100" s="13">
        <v>30700</v>
      </c>
      <c r="G100" s="13">
        <v>-198000</v>
      </c>
      <c r="H100" s="13">
        <v>-236300</v>
      </c>
      <c r="I100" s="13">
        <v>-162700</v>
      </c>
      <c r="J100" s="13">
        <v>1034500</v>
      </c>
      <c r="K100" s="13">
        <v>85200</v>
      </c>
    </row>
    <row r="101" spans="3:11" x14ac:dyDescent="0.2">
      <c r="C101" s="11" t="s">
        <v>19</v>
      </c>
      <c r="D101" s="13">
        <v>-1000</v>
      </c>
      <c r="E101" s="13">
        <v>900</v>
      </c>
      <c r="F101" s="13">
        <v>500</v>
      </c>
      <c r="G101" s="13">
        <v>600</v>
      </c>
      <c r="H101" s="13">
        <v>-1300</v>
      </c>
      <c r="I101" s="13">
        <v>5400</v>
      </c>
      <c r="J101" s="13">
        <v>-3900</v>
      </c>
      <c r="K101" s="13">
        <v>900</v>
      </c>
    </row>
    <row r="102" spans="3:11" x14ac:dyDescent="0.2">
      <c r="C102" s="11" t="s">
        <v>20</v>
      </c>
      <c r="D102" s="13">
        <v>-13500</v>
      </c>
      <c r="E102" s="13">
        <v>7400</v>
      </c>
      <c r="F102" s="13">
        <v>52900</v>
      </c>
      <c r="G102" s="13">
        <v>-70300</v>
      </c>
      <c r="H102" s="13">
        <v>-230700</v>
      </c>
      <c r="I102" s="13">
        <v>264900</v>
      </c>
      <c r="J102" s="13">
        <v>-77300</v>
      </c>
      <c r="K102" s="13">
        <v>-54600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1300</v>
      </c>
      <c r="G8" s="13">
        <v>1100</v>
      </c>
      <c r="H8" s="13">
        <v>1100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1000</v>
      </c>
      <c r="G9" s="13">
        <v>800</v>
      </c>
      <c r="H9" s="13">
        <v>900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>
        <v>200</v>
      </c>
      <c r="H14" s="13">
        <v>300</v>
      </c>
      <c r="I14" s="13">
        <v>300</v>
      </c>
      <c r="J14" s="13">
        <v>500</v>
      </c>
      <c r="K14" s="13">
        <v>2300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2400</v>
      </c>
      <c r="G17" s="13">
        <v>2100</v>
      </c>
      <c r="H17" s="13">
        <v>2200</v>
      </c>
      <c r="I17" s="13">
        <v>2200</v>
      </c>
      <c r="J17" s="13">
        <v>2300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-1000</v>
      </c>
      <c r="H18" s="13">
        <v>-1100</v>
      </c>
      <c r="I18" s="13">
        <v>-1000</v>
      </c>
      <c r="J18" s="13">
        <v>-1300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-1800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-1100</v>
      </c>
      <c r="G21" s="13">
        <v>-900</v>
      </c>
      <c r="H21" s="13">
        <v>-900</v>
      </c>
      <c r="I21" s="13">
        <v>-900</v>
      </c>
      <c r="J21" s="13">
        <v>-3100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300</v>
      </c>
      <c r="I22" s="13">
        <v>400</v>
      </c>
      <c r="J22" s="13">
        <v>400</v>
      </c>
      <c r="K22" s="13">
        <v>2300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-1600</v>
      </c>
      <c r="G23" s="13">
        <v>-1200</v>
      </c>
      <c r="H23" s="13">
        <v>-1200</v>
      </c>
      <c r="I23" s="13">
        <v>-1400</v>
      </c>
      <c r="J23" s="13">
        <v>-3600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-1600</v>
      </c>
      <c r="G26" s="13">
        <v>-1200</v>
      </c>
      <c r="H26" s="13">
        <v>-1200</v>
      </c>
      <c r="I26" s="13">
        <v>-1400</v>
      </c>
      <c r="J26" s="13">
        <v>-3600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-1600</v>
      </c>
      <c r="G27" s="13">
        <v>-1200</v>
      </c>
      <c r="H27" s="13">
        <v>-1200</v>
      </c>
      <c r="I27" s="13">
        <v>-1400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1800</v>
      </c>
      <c r="K32" s="13">
        <v>-3300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-1600</v>
      </c>
      <c r="G33" s="13">
        <v>-1200</v>
      </c>
      <c r="H33" s="13">
        <v>-1200</v>
      </c>
      <c r="I33" s="13">
        <v>-1400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-1600</v>
      </c>
      <c r="G35" s="13">
        <v>-1200</v>
      </c>
      <c r="H35" s="13">
        <v>-1200</v>
      </c>
      <c r="I35" s="13">
        <v>-1400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900</v>
      </c>
      <c r="H44" s="13">
        <v>1000</v>
      </c>
      <c r="I44" s="13">
        <v>1200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1000</v>
      </c>
      <c r="H46" s="13">
        <v>1400</v>
      </c>
      <c r="I46" s="13">
        <v>1300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1800</v>
      </c>
      <c r="G54" s="13">
        <v>2200</v>
      </c>
      <c r="H54" s="13">
        <v>2600</v>
      </c>
      <c r="I54" s="13">
        <v>2600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1600</v>
      </c>
      <c r="G57" s="13">
        <v>1400</v>
      </c>
      <c r="H57" s="13">
        <v>1000</v>
      </c>
      <c r="I57" s="13">
        <v>900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3100</v>
      </c>
      <c r="G58" s="13">
        <v>2900</v>
      </c>
      <c r="H58" s="13">
        <v>2800</v>
      </c>
      <c r="I58" s="13">
        <v>2000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1400</v>
      </c>
      <c r="I59" s="13">
        <v>1300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5800</v>
      </c>
      <c r="G60" s="13">
        <v>5300</v>
      </c>
      <c r="H60" s="13">
        <v>5200</v>
      </c>
      <c r="I60" s="13">
        <v>4200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700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6400</v>
      </c>
      <c r="G66" s="13">
        <v>6000</v>
      </c>
      <c r="H66" s="13">
        <v>6000</v>
      </c>
      <c r="I66" s="13">
        <v>5600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-26700</v>
      </c>
      <c r="F72" s="13">
        <v>-25200</v>
      </c>
      <c r="G72" s="13">
        <v>-23600</v>
      </c>
      <c r="H72" s="13">
        <v>-22400</v>
      </c>
      <c r="I72" s="13">
        <v>-21300</v>
      </c>
      <c r="J72" s="13">
        <v>-19900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-4500</v>
      </c>
      <c r="G76" s="13">
        <v>-3800</v>
      </c>
      <c r="H76" s="13">
        <v>-3300</v>
      </c>
      <c r="I76" s="13">
        <v>-3000</v>
      </c>
      <c r="J76" s="13">
        <v>-4400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-1600</v>
      </c>
      <c r="G81" s="13">
        <v>-1200</v>
      </c>
      <c r="H81" s="13">
        <v>-1200</v>
      </c>
      <c r="I81" s="13">
        <v>-1400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-200</v>
      </c>
      <c r="G89" s="13">
        <v>-400</v>
      </c>
      <c r="H89" s="13">
        <v>-500</v>
      </c>
      <c r="I89" s="13">
        <v>-900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>
        <v>100</v>
      </c>
      <c r="H100" s="13">
        <v>800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300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231000</v>
      </c>
      <c r="E8" s="13">
        <v>203300</v>
      </c>
      <c r="F8" s="13">
        <v>190100</v>
      </c>
      <c r="G8" s="13">
        <v>707900</v>
      </c>
      <c r="H8" s="13">
        <v>168300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104300</v>
      </c>
      <c r="E9" s="13">
        <v>83100</v>
      </c>
      <c r="F9" s="13">
        <v>71800</v>
      </c>
      <c r="G9" s="13">
        <v>267400</v>
      </c>
      <c r="H9" s="13">
        <v>61800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126700</v>
      </c>
      <c r="E10" s="13">
        <v>120200</v>
      </c>
      <c r="F10" s="13">
        <v>118300</v>
      </c>
      <c r="G10" s="13">
        <v>440500</v>
      </c>
      <c r="H10" s="13">
        <v>106500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46100</v>
      </c>
      <c r="E15" s="13">
        <v>45400</v>
      </c>
      <c r="F15" s="13">
        <v>44900</v>
      </c>
      <c r="G15" s="13">
        <v>174500</v>
      </c>
      <c r="H15" s="13">
        <v>42400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141200</v>
      </c>
      <c r="F17" s="13">
        <v>129800</v>
      </c>
      <c r="G17" s="13">
        <v>485800</v>
      </c>
      <c r="H17" s="13">
        <v>114000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54200</v>
      </c>
      <c r="E18" s="13">
        <v>62100</v>
      </c>
      <c r="F18" s="13">
        <v>60300</v>
      </c>
      <c r="G18" s="13">
        <v>222100</v>
      </c>
      <c r="H18" s="13">
        <v>54300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22300</v>
      </c>
      <c r="F20" s="13">
        <v>-18000</v>
      </c>
      <c r="G20" s="13">
        <v>87400</v>
      </c>
      <c r="H20" s="13">
        <v>7900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115500</v>
      </c>
      <c r="E21" s="13">
        <v>129800</v>
      </c>
      <c r="F21" s="13">
        <v>87300</v>
      </c>
      <c r="G21" s="13">
        <v>483900</v>
      </c>
      <c r="H21" s="13">
        <v>104600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39700</v>
      </c>
      <c r="E22" s="13">
        <v>61000</v>
      </c>
      <c r="F22" s="13">
        <v>58700</v>
      </c>
      <c r="G22" s="13">
        <v>170100</v>
      </c>
      <c r="H22" s="13">
        <v>25600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29700</v>
      </c>
      <c r="E23" s="13">
        <v>23400</v>
      </c>
      <c r="F23" s="13">
        <v>-16300</v>
      </c>
      <c r="G23" s="13">
        <v>139400</v>
      </c>
      <c r="H23" s="13">
        <v>36600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7900</v>
      </c>
      <c r="E24" s="13">
        <v>5900</v>
      </c>
      <c r="F24" s="13">
        <v>-4000</v>
      </c>
      <c r="G24" s="13">
        <v>33100</v>
      </c>
      <c r="H24" s="13">
        <v>8600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17500</v>
      </c>
      <c r="F26" s="13">
        <v>-12300</v>
      </c>
      <c r="G26" s="13">
        <v>106300</v>
      </c>
      <c r="H26" s="13">
        <v>27900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21800</v>
      </c>
      <c r="E27" s="13">
        <v>17500</v>
      </c>
      <c r="F27" s="13">
        <v>-12300</v>
      </c>
      <c r="G27" s="13">
        <v>106300</v>
      </c>
      <c r="H27" s="13">
        <v>27900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-22300</v>
      </c>
      <c r="F32" s="13">
        <v>18000</v>
      </c>
      <c r="G32" s="13">
        <v>-87400</v>
      </c>
      <c r="H32" s="13">
        <v>-7900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21800</v>
      </c>
      <c r="E33" s="13">
        <v>17500</v>
      </c>
      <c r="F33" s="13">
        <v>-12300</v>
      </c>
      <c r="G33" s="13">
        <v>106300</v>
      </c>
      <c r="H33" s="13">
        <v>27900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17500</v>
      </c>
      <c r="F35" s="13">
        <v>-12300</v>
      </c>
      <c r="G35" s="13">
        <v>106300</v>
      </c>
      <c r="H35" s="13">
        <v>27900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41400</v>
      </c>
      <c r="F41" s="13">
        <v>14000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123800</v>
      </c>
      <c r="F43" s="13">
        <v>119500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70600</v>
      </c>
      <c r="E44" s="13">
        <v>76800</v>
      </c>
      <c r="F44" s="13">
        <v>75000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20200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216500</v>
      </c>
      <c r="E46" s="13">
        <v>262200</v>
      </c>
      <c r="F46" s="13">
        <v>226100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2544600</v>
      </c>
      <c r="E48" s="13">
        <v>2521600</v>
      </c>
      <c r="F48" s="13">
        <v>2504600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430800</v>
      </c>
      <c r="E49" s="13">
        <v>433200</v>
      </c>
      <c r="F49" s="13">
        <v>435500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44400</v>
      </c>
      <c r="F52" s="13">
        <v>47500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3244200</v>
      </c>
      <c r="E54" s="13">
        <v>3261400</v>
      </c>
      <c r="F54" s="13">
        <v>3213700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35100</v>
      </c>
      <c r="F57" s="13">
        <v>35300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174400</v>
      </c>
      <c r="E59" s="13">
        <v>174700</v>
      </c>
      <c r="F59" s="13">
        <v>146300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223200</v>
      </c>
      <c r="E60" s="13">
        <v>209800</v>
      </c>
      <c r="F60" s="13">
        <v>181600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1747900</v>
      </c>
      <c r="E61" s="13">
        <v>2769400</v>
      </c>
      <c r="F61" s="13">
        <v>2744300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101300</v>
      </c>
      <c r="E62" s="13">
        <v>89300</v>
      </c>
      <c r="F62" s="13">
        <v>70400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2072400</v>
      </c>
      <c r="E66" s="13">
        <v>3068500</v>
      </c>
      <c r="F66" s="13">
        <v>2996300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214600</v>
      </c>
      <c r="E72" s="13">
        <v>192300</v>
      </c>
      <c r="F72" s="13">
        <v>183900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1171800</v>
      </c>
      <c r="E76" s="13">
        <v>192900</v>
      </c>
      <c r="F76" s="13">
        <v>217400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21800</v>
      </c>
      <c r="E81" s="13">
        <v>17500</v>
      </c>
      <c r="F81" s="13">
        <v>-12300</v>
      </c>
      <c r="G81" s="13">
        <v>106300</v>
      </c>
      <c r="H81" s="13">
        <v>27900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45400</v>
      </c>
      <c r="F83" s="13">
        <v>44900</v>
      </c>
      <c r="G83" s="13">
        <v>174500</v>
      </c>
      <c r="H83" s="13">
        <v>42400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94700</v>
      </c>
      <c r="F89" s="13">
        <v>23300</v>
      </c>
      <c r="G89" s="13">
        <v>219800</v>
      </c>
      <c r="H89" s="13">
        <v>54800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-45500</v>
      </c>
      <c r="F91" s="13">
        <v>-48600</v>
      </c>
      <c r="G91" s="13">
        <v>-187500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-44400</v>
      </c>
      <c r="F94" s="13">
        <v>-48600</v>
      </c>
      <c r="G94" s="13">
        <v>-251400</v>
      </c>
      <c r="H94" s="13">
        <v>-71800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-22900</v>
      </c>
      <c r="F100" s="13">
        <v>18900</v>
      </c>
      <c r="G100" s="13">
        <v>23200</v>
      </c>
      <c r="H100" s="13">
        <v>13600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27400</v>
      </c>
      <c r="F102" s="13">
        <v>-6400</v>
      </c>
      <c r="G102" s="13">
        <v>-8400</v>
      </c>
      <c r="H102" s="13">
        <v>-3400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6570000</v>
      </c>
      <c r="E8" s="13">
        <v>6721000</v>
      </c>
      <c r="F8" s="13">
        <v>6489000</v>
      </c>
      <c r="G8" s="13">
        <v>7381000</v>
      </c>
      <c r="H8" s="13">
        <v>6505000</v>
      </c>
      <c r="I8" s="13">
        <v>6554000</v>
      </c>
      <c r="J8" s="13">
        <v>6045000</v>
      </c>
      <c r="K8" s="13">
        <v>6709000</v>
      </c>
    </row>
    <row r="9" spans="1:11" x14ac:dyDescent="0.2">
      <c r="C9" s="11" t="s">
        <v>22</v>
      </c>
      <c r="D9" s="13">
        <v>4291000</v>
      </c>
      <c r="E9" s="13">
        <v>4466000</v>
      </c>
      <c r="F9" s="13">
        <v>4370000</v>
      </c>
      <c r="G9" s="13">
        <v>5005000</v>
      </c>
      <c r="H9" s="13">
        <v>4637000</v>
      </c>
      <c r="I9" s="13">
        <v>4564000</v>
      </c>
      <c r="J9" s="13">
        <v>4044000</v>
      </c>
      <c r="K9" s="13">
        <v>4534000</v>
      </c>
    </row>
    <row r="10" spans="1:11" x14ac:dyDescent="0.2">
      <c r="C10" s="11" t="s">
        <v>23</v>
      </c>
      <c r="D10" s="13">
        <v>2279000</v>
      </c>
      <c r="E10" s="13">
        <v>2255000</v>
      </c>
      <c r="F10" s="13">
        <v>2119000</v>
      </c>
      <c r="G10" s="13">
        <v>2376000</v>
      </c>
      <c r="H10" s="13">
        <v>1868000</v>
      </c>
      <c r="I10" s="13">
        <v>1990000</v>
      </c>
      <c r="J10" s="13">
        <v>2001000</v>
      </c>
      <c r="K10" s="13">
        <v>2175000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693000</v>
      </c>
      <c r="E14" s="13">
        <v>-23000</v>
      </c>
      <c r="F14" s="13">
        <v>-22000</v>
      </c>
      <c r="G14" s="13">
        <v>-2000</v>
      </c>
      <c r="H14" s="13">
        <v>308000</v>
      </c>
      <c r="I14" s="13">
        <v>626000</v>
      </c>
      <c r="J14" s="13">
        <v>69000</v>
      </c>
      <c r="K14" s="13">
        <v>1294000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5917000</v>
      </c>
      <c r="E17" s="13">
        <v>5346000</v>
      </c>
      <c r="F17" s="13">
        <v>5247000</v>
      </c>
      <c r="G17" s="13">
        <v>6131000</v>
      </c>
      <c r="H17" s="13">
        <v>5754000</v>
      </c>
      <c r="I17" s="13">
        <v>6010000</v>
      </c>
      <c r="J17" s="13">
        <v>4931000</v>
      </c>
      <c r="K17" s="13">
        <v>6697000</v>
      </c>
    </row>
    <row r="18" spans="3:11" x14ac:dyDescent="0.2">
      <c r="C18" s="11" t="s">
        <v>30</v>
      </c>
      <c r="D18" s="13">
        <v>653000</v>
      </c>
      <c r="E18" s="13">
        <v>1375000</v>
      </c>
      <c r="F18" s="13">
        <v>1242000</v>
      </c>
      <c r="G18" s="13">
        <v>1250000</v>
      </c>
      <c r="H18" s="13">
        <v>751000</v>
      </c>
      <c r="I18" s="13">
        <v>544000</v>
      </c>
      <c r="J18" s="13">
        <v>1114000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25000</v>
      </c>
      <c r="F20" s="13">
        <v>36000</v>
      </c>
      <c r="G20" s="13">
        <v>18000</v>
      </c>
      <c r="H20" s="13">
        <v>22000</v>
      </c>
      <c r="I20" s="13">
        <v>89000</v>
      </c>
      <c r="J20" s="13">
        <v>99000</v>
      </c>
      <c r="K20" s="13">
        <v>72000</v>
      </c>
    </row>
    <row r="21" spans="3:11" x14ac:dyDescent="0.2">
      <c r="C21" s="11" t="s">
        <v>33</v>
      </c>
      <c r="D21" s="13">
        <v>962000</v>
      </c>
      <c r="E21" s="13">
        <v>1616000</v>
      </c>
      <c r="F21" s="13">
        <v>1498000</v>
      </c>
      <c r="G21" s="13">
        <v>1516000</v>
      </c>
      <c r="H21" s="13">
        <v>1002000</v>
      </c>
      <c r="I21" s="13">
        <v>869000</v>
      </c>
      <c r="J21" s="13">
        <v>1433000</v>
      </c>
      <c r="K21" s="13">
        <v>317000</v>
      </c>
    </row>
    <row r="22" spans="3:11" x14ac:dyDescent="0.2">
      <c r="C22" s="11" t="s">
        <v>34</v>
      </c>
      <c r="D22" s="13">
        <v>228000</v>
      </c>
      <c r="E22" s="13">
        <v>228000</v>
      </c>
      <c r="F22" s="13">
        <v>227000</v>
      </c>
      <c r="G22" s="13">
        <v>217000</v>
      </c>
      <c r="H22" s="13">
        <v>228000</v>
      </c>
      <c r="I22" s="13">
        <v>234000</v>
      </c>
      <c r="J22" s="13">
        <v>242000</v>
      </c>
      <c r="K22" s="13">
        <v>604000</v>
      </c>
    </row>
    <row r="23" spans="3:11" x14ac:dyDescent="0.2">
      <c r="C23" s="11" t="s">
        <v>35</v>
      </c>
      <c r="D23" s="13">
        <v>460000</v>
      </c>
      <c r="E23" s="13">
        <v>1172000</v>
      </c>
      <c r="F23" s="13">
        <v>1051000</v>
      </c>
      <c r="G23" s="13">
        <v>1051000</v>
      </c>
      <c r="H23" s="13">
        <v>545000</v>
      </c>
      <c r="I23" s="13">
        <v>399000</v>
      </c>
      <c r="J23" s="13">
        <v>971000</v>
      </c>
      <c r="K23" s="13">
        <v>-520000</v>
      </c>
    </row>
    <row r="24" spans="3:11" x14ac:dyDescent="0.2">
      <c r="C24" s="11" t="s">
        <v>36</v>
      </c>
      <c r="D24" s="13">
        <v>206000</v>
      </c>
      <c r="E24" s="13">
        <v>174000</v>
      </c>
      <c r="F24" s="13">
        <v>214000</v>
      </c>
      <c r="G24" s="13">
        <v>164000</v>
      </c>
      <c r="H24" s="13">
        <v>110000</v>
      </c>
      <c r="I24" s="13">
        <v>134000</v>
      </c>
      <c r="J24" s="13">
        <v>190000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998000</v>
      </c>
      <c r="F26" s="13">
        <v>837000</v>
      </c>
      <c r="G26" s="13">
        <v>887000</v>
      </c>
      <c r="H26" s="13">
        <v>435000</v>
      </c>
      <c r="I26" s="13">
        <v>265000</v>
      </c>
      <c r="J26" s="13">
        <v>781000</v>
      </c>
      <c r="K26" s="13">
        <v>-490000</v>
      </c>
    </row>
    <row r="27" spans="3:11" x14ac:dyDescent="0.2">
      <c r="C27" s="11" t="s">
        <v>38</v>
      </c>
      <c r="D27" s="13">
        <v>262000</v>
      </c>
      <c r="E27" s="13">
        <v>1000000</v>
      </c>
      <c r="F27" s="13">
        <v>836000</v>
      </c>
      <c r="G27" s="13">
        <v>890000</v>
      </c>
      <c r="H27" s="13">
        <v>432000</v>
      </c>
      <c r="I27" s="13">
        <v>265000</v>
      </c>
      <c r="J27" s="13">
        <v>776000</v>
      </c>
      <c r="K27" s="13">
        <v>-492000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-25000</v>
      </c>
      <c r="F32" s="13">
        <v>-36000</v>
      </c>
      <c r="G32" s="13">
        <v>-18000</v>
      </c>
      <c r="H32" s="13">
        <v>-22000</v>
      </c>
      <c r="I32" s="13">
        <v>-89000</v>
      </c>
      <c r="J32" s="13">
        <v>-99000</v>
      </c>
      <c r="K32" s="13">
        <v>-72000</v>
      </c>
    </row>
    <row r="33" spans="2:11" x14ac:dyDescent="0.2">
      <c r="C33" s="11" t="s">
        <v>44</v>
      </c>
      <c r="D33" s="13">
        <v>262000</v>
      </c>
      <c r="E33" s="13">
        <v>1000000</v>
      </c>
      <c r="F33" s="13">
        <v>836000</v>
      </c>
      <c r="G33" s="13">
        <v>890000</v>
      </c>
      <c r="H33" s="13">
        <v>432000</v>
      </c>
      <c r="I33" s="13">
        <v>265000</v>
      </c>
      <c r="J33" s="13">
        <v>776000</v>
      </c>
      <c r="K33" s="13">
        <v>-257000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1000000</v>
      </c>
      <c r="F35" s="13">
        <v>836000</v>
      </c>
      <c r="G35" s="13">
        <v>890000</v>
      </c>
      <c r="H35" s="13">
        <v>432000</v>
      </c>
      <c r="I35" s="13">
        <v>265000</v>
      </c>
      <c r="J35" s="13">
        <v>776000</v>
      </c>
      <c r="K35" s="13">
        <v>-257000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1052000</v>
      </c>
      <c r="E41" s="13">
        <v>947000</v>
      </c>
      <c r="F41" s="13">
        <v>826000</v>
      </c>
      <c r="G41" s="13">
        <v>1040000</v>
      </c>
      <c r="H41" s="13">
        <v>997000</v>
      </c>
      <c r="I41" s="13">
        <v>1518000</v>
      </c>
      <c r="J41" s="13">
        <v>2978000</v>
      </c>
      <c r="K41" s="13">
        <v>3445000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2103000</v>
      </c>
      <c r="E43" s="13">
        <v>2237000</v>
      </c>
      <c r="F43" s="13">
        <v>2286000</v>
      </c>
      <c r="G43" s="13">
        <v>2120000</v>
      </c>
      <c r="H43" s="13">
        <v>2055000</v>
      </c>
      <c r="I43" s="13">
        <v>2145000</v>
      </c>
      <c r="J43" s="13">
        <v>2067000</v>
      </c>
      <c r="K43" s="13">
        <v>1957000</v>
      </c>
    </row>
    <row r="44" spans="2:11" x14ac:dyDescent="0.2">
      <c r="C44" s="11" t="s">
        <v>52</v>
      </c>
      <c r="D44" s="13">
        <v>3779000</v>
      </c>
      <c r="E44" s="13">
        <v>3820000</v>
      </c>
      <c r="F44" s="13">
        <v>4016000</v>
      </c>
      <c r="G44" s="13">
        <v>3651000</v>
      </c>
      <c r="H44" s="13">
        <v>3535000</v>
      </c>
      <c r="I44" s="13">
        <v>3433000</v>
      </c>
      <c r="J44" s="13">
        <v>3093000</v>
      </c>
      <c r="K44" s="13">
        <v>2729000</v>
      </c>
    </row>
    <row r="45" spans="2:11" x14ac:dyDescent="0.2">
      <c r="C45" s="11" t="s">
        <v>53</v>
      </c>
      <c r="D45" s="13">
        <v>904000</v>
      </c>
      <c r="E45" s="13">
        <v>990000</v>
      </c>
      <c r="F45" s="13">
        <v>1088000</v>
      </c>
      <c r="G45" s="13">
        <v>1086000</v>
      </c>
      <c r="H45" s="13">
        <v>1273000</v>
      </c>
      <c r="I45" s="13">
        <v>1042000</v>
      </c>
      <c r="J45" s="13">
        <v>1137000</v>
      </c>
      <c r="K45" s="13">
        <v>863000</v>
      </c>
    </row>
    <row r="46" spans="2:11" x14ac:dyDescent="0.2">
      <c r="C46" s="11" t="s">
        <v>54</v>
      </c>
      <c r="D46" s="13">
        <v>7838000</v>
      </c>
      <c r="E46" s="13">
        <v>7994000</v>
      </c>
      <c r="F46" s="13">
        <v>8216000</v>
      </c>
      <c r="G46" s="13">
        <v>7897000</v>
      </c>
      <c r="H46" s="13">
        <v>7860000</v>
      </c>
      <c r="I46" s="13">
        <v>8138000</v>
      </c>
      <c r="J46" s="13">
        <v>9275000</v>
      </c>
      <c r="K46" s="13">
        <v>8994000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6813000</v>
      </c>
      <c r="E48" s="13">
        <v>6866000</v>
      </c>
      <c r="F48" s="13">
        <v>6776000</v>
      </c>
      <c r="G48" s="13">
        <v>6740000</v>
      </c>
      <c r="H48" s="13">
        <v>6417000</v>
      </c>
      <c r="I48" s="13">
        <v>6568000</v>
      </c>
      <c r="J48" s="13">
        <v>6602000</v>
      </c>
      <c r="K48" s="13">
        <v>6806000</v>
      </c>
    </row>
    <row r="49" spans="3:11" x14ac:dyDescent="0.2">
      <c r="C49" s="11" t="s">
        <v>57</v>
      </c>
      <c r="D49" s="13">
        <v>72624000</v>
      </c>
      <c r="E49" s="13">
        <v>73667000</v>
      </c>
      <c r="F49" s="13">
        <v>73553000</v>
      </c>
      <c r="G49" s="13">
        <v>73482000</v>
      </c>
      <c r="H49" s="13">
        <v>72928000</v>
      </c>
      <c r="I49" s="13">
        <v>74136000</v>
      </c>
      <c r="J49" s="13">
        <v>75080000</v>
      </c>
      <c r="K49" s="13">
        <v>74838000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2381000</v>
      </c>
      <c r="E52" s="13">
        <v>2429000</v>
      </c>
      <c r="F52" s="13">
        <v>2398000</v>
      </c>
      <c r="G52" s="13">
        <v>2394000</v>
      </c>
      <c r="H52" s="13">
        <v>2787000</v>
      </c>
      <c r="I52" s="13">
        <v>2834000</v>
      </c>
      <c r="J52" s="13">
        <v>2907000</v>
      </c>
      <c r="K52" s="13">
        <v>2756000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89656000</v>
      </c>
      <c r="E54" s="13">
        <v>90956000</v>
      </c>
      <c r="F54" s="13">
        <v>90943000</v>
      </c>
      <c r="G54" s="13">
        <v>90513000</v>
      </c>
      <c r="H54" s="13">
        <v>89992000</v>
      </c>
      <c r="I54" s="13">
        <v>91676000</v>
      </c>
      <c r="J54" s="13">
        <v>93864000</v>
      </c>
      <c r="K54" s="13">
        <v>93394000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4463000</v>
      </c>
      <c r="E57" s="13">
        <v>4545000</v>
      </c>
      <c r="F57" s="13">
        <v>4804000</v>
      </c>
      <c r="G57" s="13">
        <v>4848000</v>
      </c>
      <c r="H57" s="13">
        <v>4733000</v>
      </c>
      <c r="I57" s="13">
        <v>4778000</v>
      </c>
      <c r="J57" s="13">
        <v>4610000</v>
      </c>
      <c r="K57" s="13">
        <v>4753000</v>
      </c>
    </row>
    <row r="58" spans="3:11" x14ac:dyDescent="0.2">
      <c r="C58" s="11" t="s">
        <v>66</v>
      </c>
      <c r="D58" s="13">
        <v>608000</v>
      </c>
      <c r="E58" s="13">
        <v>630000</v>
      </c>
      <c r="F58" s="13">
        <v>842000</v>
      </c>
      <c r="G58" s="13">
        <v>837000</v>
      </c>
      <c r="H58" s="13">
        <v>774000</v>
      </c>
      <c r="I58" s="13">
        <v>1194000</v>
      </c>
      <c r="J58" s="13">
        <v>780000</v>
      </c>
      <c r="K58" s="13">
        <v>754000</v>
      </c>
    </row>
    <row r="59" spans="3:11" x14ac:dyDescent="0.2">
      <c r="C59" s="11" t="s">
        <v>67</v>
      </c>
      <c r="D59" s="13">
        <v>2733000</v>
      </c>
      <c r="E59" s="13">
        <v>3210000</v>
      </c>
      <c r="F59" s="13">
        <v>3308000</v>
      </c>
      <c r="G59" s="13">
        <v>3343000</v>
      </c>
      <c r="H59" s="13">
        <v>3179000</v>
      </c>
      <c r="I59" s="13">
        <v>3147000</v>
      </c>
      <c r="J59" s="13">
        <v>3674000</v>
      </c>
      <c r="K59" s="13">
        <v>3557000</v>
      </c>
    </row>
    <row r="60" spans="3:11" x14ac:dyDescent="0.2">
      <c r="C60" s="11" t="s">
        <v>68</v>
      </c>
      <c r="D60" s="13">
        <v>7804000</v>
      </c>
      <c r="E60" s="13">
        <v>8385000</v>
      </c>
      <c r="F60" s="13">
        <v>8954000</v>
      </c>
      <c r="G60" s="13">
        <v>9028000</v>
      </c>
      <c r="H60" s="13">
        <v>8686000</v>
      </c>
      <c r="I60" s="13">
        <v>9119000</v>
      </c>
      <c r="J60" s="13">
        <v>9064000</v>
      </c>
      <c r="K60" s="13">
        <v>9064000</v>
      </c>
    </row>
    <row r="61" spans="3:11" x14ac:dyDescent="0.2">
      <c r="C61" s="11" t="s">
        <v>69</v>
      </c>
      <c r="D61" s="13">
        <v>19270000</v>
      </c>
      <c r="E61" s="13">
        <v>19367000</v>
      </c>
      <c r="F61" s="13">
        <v>19263000</v>
      </c>
      <c r="G61" s="13">
        <v>19233000</v>
      </c>
      <c r="H61" s="13">
        <v>19296000</v>
      </c>
      <c r="I61" s="13">
        <v>19724000</v>
      </c>
      <c r="J61" s="13">
        <v>20970000</v>
      </c>
      <c r="K61" s="13">
        <v>21061000</v>
      </c>
    </row>
    <row r="62" spans="3:11" x14ac:dyDescent="0.2">
      <c r="C62" s="11" t="s">
        <v>70</v>
      </c>
      <c r="D62" s="13">
        <v>13124000</v>
      </c>
      <c r="E62" s="13">
        <v>13190000</v>
      </c>
      <c r="F62" s="13">
        <v>13373000</v>
      </c>
      <c r="G62" s="13">
        <v>13382000</v>
      </c>
      <c r="H62" s="13">
        <v>13667000</v>
      </c>
      <c r="I62" s="13">
        <v>13831000</v>
      </c>
      <c r="J62" s="13">
        <v>13986000</v>
      </c>
      <c r="K62" s="13">
        <v>13817000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40380000</v>
      </c>
      <c r="E66" s="13">
        <v>41142000</v>
      </c>
      <c r="F66" s="13">
        <v>41790000</v>
      </c>
      <c r="G66" s="13">
        <v>41835000</v>
      </c>
      <c r="H66" s="13">
        <v>41844000</v>
      </c>
      <c r="I66" s="13">
        <v>42880000</v>
      </c>
      <c r="J66" s="13">
        <v>44220000</v>
      </c>
      <c r="K66" s="13">
        <v>44096000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1104000</v>
      </c>
      <c r="E72" s="13">
        <v>1336000</v>
      </c>
      <c r="F72" s="13">
        <v>831000</v>
      </c>
      <c r="G72" s="13">
        <v>489000</v>
      </c>
      <c r="H72" s="13">
        <v>-208000</v>
      </c>
      <c r="I72" s="13">
        <v>-640000</v>
      </c>
      <c r="J72" s="13">
        <v>-905000</v>
      </c>
      <c r="K72" s="13">
        <v>-1682000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49276000</v>
      </c>
      <c r="E76" s="13">
        <v>49814000</v>
      </c>
      <c r="F76" s="13">
        <v>49153000</v>
      </c>
      <c r="G76" s="13">
        <v>48678000</v>
      </c>
      <c r="H76" s="13">
        <v>48148000</v>
      </c>
      <c r="I76" s="13">
        <v>48796000</v>
      </c>
      <c r="J76" s="13">
        <v>49644000</v>
      </c>
      <c r="K76" s="13">
        <v>49298000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262000</v>
      </c>
      <c r="E81" s="13">
        <v>1000000</v>
      </c>
      <c r="F81" s="13">
        <v>836000</v>
      </c>
      <c r="G81" s="13">
        <v>890000</v>
      </c>
      <c r="H81" s="13">
        <v>432000</v>
      </c>
      <c r="I81" s="13">
        <v>265000</v>
      </c>
      <c r="J81" s="13">
        <v>776000</v>
      </c>
      <c r="K81" s="13">
        <v>-257000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216000</v>
      </c>
      <c r="F83" s="13">
        <v>220000</v>
      </c>
      <c r="G83" s="13">
        <v>248000</v>
      </c>
      <c r="H83" s="13">
        <v>229000</v>
      </c>
      <c r="I83" s="13">
        <v>236000</v>
      </c>
      <c r="J83" s="13">
        <v>220000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1036000</v>
      </c>
      <c r="E89" s="13">
        <v>1098000</v>
      </c>
      <c r="F89" s="13">
        <v>486000</v>
      </c>
      <c r="G89" s="13">
        <v>952000</v>
      </c>
      <c r="H89" s="13">
        <v>729000</v>
      </c>
      <c r="I89" s="13">
        <v>302000</v>
      </c>
      <c r="J89" s="13">
        <v>486000</v>
      </c>
      <c r="K89" s="13">
        <v>2916000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-242000</v>
      </c>
      <c r="F91" s="13">
        <v>-266000</v>
      </c>
      <c r="G91" s="13">
        <v>-284000</v>
      </c>
      <c r="H91" s="13">
        <v>-197000</v>
      </c>
      <c r="I91" s="13">
        <v>-221000</v>
      </c>
      <c r="J91" s="13">
        <v>-214000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-211000</v>
      </c>
      <c r="F94" s="13">
        <v>-264000</v>
      </c>
      <c r="G94" s="13">
        <v>-53000</v>
      </c>
      <c r="H94" s="13">
        <v>-117000</v>
      </c>
      <c r="I94" s="13">
        <v>-452000</v>
      </c>
      <c r="J94" s="13">
        <v>-469000</v>
      </c>
      <c r="K94" s="13">
        <v>1294000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-492000</v>
      </c>
      <c r="E96" s="13">
        <v>-491000</v>
      </c>
      <c r="F96" s="13">
        <v>-491000</v>
      </c>
      <c r="G96" s="13">
        <v>-490000</v>
      </c>
      <c r="H96" s="13">
        <v>-490000</v>
      </c>
      <c r="I96" s="13">
        <v>-490000</v>
      </c>
      <c r="J96" s="13">
        <v>-490000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-629000</v>
      </c>
      <c r="E100" s="13">
        <v>-748000</v>
      </c>
      <c r="F100" s="13">
        <v>-439000</v>
      </c>
      <c r="G100" s="13">
        <v>-903000</v>
      </c>
      <c r="H100" s="13">
        <v>-1089000</v>
      </c>
      <c r="I100" s="13">
        <v>-1237000</v>
      </c>
      <c r="J100" s="13">
        <v>-485000</v>
      </c>
      <c r="K100" s="13">
        <v>-3011000</v>
      </c>
    </row>
    <row r="101" spans="3:11" x14ac:dyDescent="0.2">
      <c r="C101" s="11" t="s">
        <v>19</v>
      </c>
      <c r="D101" s="13">
        <v>-39000</v>
      </c>
      <c r="E101" s="13">
        <v>-18000</v>
      </c>
      <c r="F101" s="13">
        <v>4000</v>
      </c>
      <c r="G101" s="13">
        <v>47000</v>
      </c>
      <c r="H101" s="13">
        <v>-44000</v>
      </c>
      <c r="I101" s="13">
        <v>-74000</v>
      </c>
      <c r="J101" s="13">
        <v>2000</v>
      </c>
      <c r="K101" s="13">
        <v>-27000</v>
      </c>
    </row>
    <row r="102" spans="3:11" x14ac:dyDescent="0.2">
      <c r="C102" s="11" t="s">
        <v>20</v>
      </c>
      <c r="D102" s="13">
        <v>105000</v>
      </c>
      <c r="E102" s="13">
        <v>121000</v>
      </c>
      <c r="F102" s="13">
        <v>-213000</v>
      </c>
      <c r="G102" s="13">
        <v>43000</v>
      </c>
      <c r="H102" s="13">
        <v>-521000</v>
      </c>
      <c r="I102" s="13">
        <v>-1461000</v>
      </c>
      <c r="J102" s="13">
        <v>-466000</v>
      </c>
      <c r="K102" s="13">
        <v>1172000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40000</v>
      </c>
      <c r="E8" s="13">
        <v>39600</v>
      </c>
      <c r="F8" s="13">
        <v>31600</v>
      </c>
      <c r="G8" s="13">
        <v>31000</v>
      </c>
      <c r="H8" s="13">
        <v>35000</v>
      </c>
      <c r="I8" s="13">
        <v>32900</v>
      </c>
      <c r="J8" s="13">
        <v>23400</v>
      </c>
      <c r="K8" s="13">
        <v>24800</v>
      </c>
    </row>
    <row r="9" spans="1:11" x14ac:dyDescent="0.2">
      <c r="C9" s="11" t="s">
        <v>22</v>
      </c>
      <c r="D9" s="13">
        <v>9000</v>
      </c>
      <c r="E9" s="13">
        <v>9500</v>
      </c>
      <c r="F9" s="13">
        <v>8000</v>
      </c>
      <c r="G9" s="13">
        <v>9800</v>
      </c>
      <c r="H9" s="13">
        <v>9100</v>
      </c>
      <c r="I9" s="13">
        <v>7900</v>
      </c>
      <c r="J9" s="13">
        <v>4900</v>
      </c>
      <c r="K9" s="13">
        <v>6700</v>
      </c>
    </row>
    <row r="10" spans="1:11" x14ac:dyDescent="0.2">
      <c r="C10" s="11" t="s">
        <v>23</v>
      </c>
      <c r="D10" s="13">
        <v>31000</v>
      </c>
      <c r="E10" s="13">
        <v>30100</v>
      </c>
      <c r="F10" s="13">
        <v>23600</v>
      </c>
      <c r="G10" s="13">
        <v>21200</v>
      </c>
      <c r="H10" s="13">
        <v>25900</v>
      </c>
      <c r="I10" s="13">
        <v>25000</v>
      </c>
      <c r="J10" s="13">
        <v>18500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2800</v>
      </c>
      <c r="F12" s="13">
        <v>2300</v>
      </c>
      <c r="G12" s="13">
        <v>2000</v>
      </c>
      <c r="H12" s="13">
        <v>2200</v>
      </c>
      <c r="I12" s="13">
        <v>1700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3600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45100</v>
      </c>
      <c r="F17" s="13">
        <v>40200</v>
      </c>
      <c r="G17" s="13">
        <v>39300</v>
      </c>
      <c r="H17" s="13">
        <v>41900</v>
      </c>
      <c r="I17" s="13">
        <v>36700</v>
      </c>
      <c r="J17" s="13">
        <v>29800</v>
      </c>
      <c r="K17" s="13">
        <v>30400</v>
      </c>
    </row>
    <row r="18" spans="3:11" x14ac:dyDescent="0.2">
      <c r="C18" s="11" t="s">
        <v>30</v>
      </c>
      <c r="D18" s="13">
        <v>-4500</v>
      </c>
      <c r="E18" s="13">
        <v>-5500</v>
      </c>
      <c r="F18" s="13">
        <v>-8600</v>
      </c>
      <c r="G18" s="13">
        <v>-8300</v>
      </c>
      <c r="H18" s="13">
        <v>-6900</v>
      </c>
      <c r="I18" s="13">
        <v>-3800</v>
      </c>
      <c r="J18" s="13">
        <v>-6400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1200</v>
      </c>
      <c r="G20" s="13">
        <v>400</v>
      </c>
      <c r="H20" s="13">
        <v>22000</v>
      </c>
      <c r="I20" s="13">
        <v>4200</v>
      </c>
      <c r="J20" s="13">
        <v>-2400</v>
      </c>
      <c r="K20" s="13">
        <v>5800</v>
      </c>
    </row>
    <row r="21" spans="3:11" x14ac:dyDescent="0.2">
      <c r="C21" s="11" t="s">
        <v>33</v>
      </c>
      <c r="D21" s="13">
        <v>500</v>
      </c>
      <c r="E21" s="13">
        <v>1100</v>
      </c>
      <c r="F21" s="13">
        <v>-3500</v>
      </c>
      <c r="G21" s="13">
        <v>-4400</v>
      </c>
      <c r="H21" s="13">
        <v>18400</v>
      </c>
      <c r="I21" s="13">
        <v>3800</v>
      </c>
      <c r="J21" s="13">
        <v>-5900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>
        <v>700</v>
      </c>
      <c r="I22" s="13">
        <v>1200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-3700</v>
      </c>
      <c r="E23" s="13">
        <v>-3300</v>
      </c>
      <c r="F23" s="13">
        <v>-7400</v>
      </c>
      <c r="G23" s="13">
        <v>-7900</v>
      </c>
      <c r="H23" s="13">
        <v>14400</v>
      </c>
      <c r="I23" s="13">
        <v>-800</v>
      </c>
      <c r="J23" s="13">
        <v>-9400</v>
      </c>
      <c r="K23" s="13">
        <v>-200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-600</v>
      </c>
      <c r="G24" s="13">
        <v>0</v>
      </c>
      <c r="H24" s="13">
        <v>-4100</v>
      </c>
      <c r="I24" s="13">
        <v>-400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-2900</v>
      </c>
      <c r="F26" s="13">
        <v>-6800</v>
      </c>
      <c r="G26" s="13">
        <v>-7800</v>
      </c>
      <c r="H26" s="13">
        <v>18500</v>
      </c>
      <c r="I26" s="13">
        <v>-300</v>
      </c>
      <c r="J26" s="13">
        <v>-9100</v>
      </c>
      <c r="K26" s="13">
        <v>100</v>
      </c>
    </row>
    <row r="27" spans="3:11" x14ac:dyDescent="0.2">
      <c r="C27" s="11" t="s">
        <v>38</v>
      </c>
      <c r="D27" s="13">
        <v>-4600</v>
      </c>
      <c r="E27" s="13">
        <v>-2900</v>
      </c>
      <c r="F27" s="13">
        <v>-6800</v>
      </c>
      <c r="G27" s="13">
        <v>-7800</v>
      </c>
      <c r="H27" s="13">
        <v>18500</v>
      </c>
      <c r="I27" s="13">
        <v>-300</v>
      </c>
      <c r="J27" s="13">
        <v>-9100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-2600</v>
      </c>
      <c r="F32" s="13">
        <v>-1200</v>
      </c>
      <c r="G32" s="13">
        <v>-400</v>
      </c>
      <c r="H32" s="13">
        <v>-22000</v>
      </c>
      <c r="I32" s="13">
        <v>-4200</v>
      </c>
      <c r="J32" s="13">
        <v>2400</v>
      </c>
      <c r="K32" s="13">
        <v>-5800</v>
      </c>
    </row>
    <row r="33" spans="2:11" x14ac:dyDescent="0.2">
      <c r="C33" s="11" t="s">
        <v>44</v>
      </c>
      <c r="D33" s="13">
        <v>-4600</v>
      </c>
      <c r="E33" s="13">
        <v>-2900</v>
      </c>
      <c r="F33" s="13">
        <v>-6800</v>
      </c>
      <c r="G33" s="13">
        <v>-7800</v>
      </c>
      <c r="H33" s="13">
        <v>18500</v>
      </c>
      <c r="I33" s="13">
        <v>-300</v>
      </c>
      <c r="J33" s="13">
        <v>-9100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-2900</v>
      </c>
      <c r="F35" s="13">
        <v>-6800</v>
      </c>
      <c r="G35" s="13">
        <v>-7800</v>
      </c>
      <c r="H35" s="13">
        <v>18500</v>
      </c>
      <c r="I35" s="13">
        <v>-300</v>
      </c>
      <c r="J35" s="13">
        <v>-9100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93200</v>
      </c>
      <c r="F41" s="13">
        <v>107700</v>
      </c>
      <c r="G41" s="13">
        <v>118300</v>
      </c>
      <c r="H41" s="13">
        <v>120100</v>
      </c>
      <c r="I41" s="13">
        <v>51200</v>
      </c>
      <c r="J41" s="13">
        <v>45000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33800</v>
      </c>
      <c r="F43" s="13">
        <v>26800</v>
      </c>
      <c r="G43" s="13">
        <v>24800</v>
      </c>
      <c r="H43" s="13">
        <v>26200</v>
      </c>
      <c r="I43" s="13">
        <v>25400</v>
      </c>
      <c r="J43" s="13">
        <v>17900</v>
      </c>
      <c r="K43" s="13">
        <v>17900</v>
      </c>
    </row>
    <row r="44" spans="2:11" x14ac:dyDescent="0.2">
      <c r="C44" s="11" t="s">
        <v>52</v>
      </c>
      <c r="D44" s="13">
        <v>100500</v>
      </c>
      <c r="E44" s="13">
        <v>91000</v>
      </c>
      <c r="F44" s="13">
        <v>84900</v>
      </c>
      <c r="G44" s="13">
        <v>78200</v>
      </c>
      <c r="H44" s="13">
        <v>74000</v>
      </c>
      <c r="I44" s="13">
        <v>67500</v>
      </c>
      <c r="J44" s="13">
        <v>64100</v>
      </c>
      <c r="K44" s="13">
        <v>57600</v>
      </c>
    </row>
    <row r="45" spans="2:11" x14ac:dyDescent="0.2">
      <c r="C45" s="11" t="s">
        <v>53</v>
      </c>
      <c r="D45" s="13">
        <v>5600</v>
      </c>
      <c r="E45" s="13">
        <v>5200</v>
      </c>
      <c r="F45" s="13">
        <v>5500</v>
      </c>
      <c r="G45" s="13">
        <v>5400</v>
      </c>
      <c r="H45" s="13">
        <v>4200</v>
      </c>
      <c r="I45" s="13">
        <v>4100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226200</v>
      </c>
      <c r="E46" s="13">
        <v>223300</v>
      </c>
      <c r="F46" s="13">
        <v>225000</v>
      </c>
      <c r="G46" s="13">
        <v>226700</v>
      </c>
      <c r="H46" s="13">
        <v>224600</v>
      </c>
      <c r="I46" s="13">
        <v>148100</v>
      </c>
      <c r="J46" s="13">
        <v>131400</v>
      </c>
      <c r="K46" s="13">
        <v>133600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40100</v>
      </c>
      <c r="F48" s="13">
        <v>36900</v>
      </c>
      <c r="G48" s="13">
        <v>34300</v>
      </c>
      <c r="H48" s="13">
        <v>36300</v>
      </c>
      <c r="I48" s="13">
        <v>36600</v>
      </c>
      <c r="J48" s="13">
        <v>31100</v>
      </c>
      <c r="K48" s="13">
        <v>28500</v>
      </c>
    </row>
    <row r="49" spans="3:11" x14ac:dyDescent="0.2">
      <c r="C49" s="11" t="s">
        <v>57</v>
      </c>
      <c r="D49" s="13">
        <v>165400</v>
      </c>
      <c r="E49" s="13">
        <v>170900</v>
      </c>
      <c r="F49" s="13">
        <v>164400</v>
      </c>
      <c r="G49" s="13">
        <v>166700</v>
      </c>
      <c r="H49" s="13">
        <v>169200</v>
      </c>
      <c r="I49" s="13">
        <v>146200</v>
      </c>
      <c r="J49" s="13">
        <v>138500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</v>
      </c>
      <c r="E54" s="13">
        <v>434900</v>
      </c>
      <c r="F54" s="13">
        <v>426300</v>
      </c>
      <c r="G54" s="13">
        <v>427700</v>
      </c>
      <c r="H54" s="13">
        <v>430100</v>
      </c>
      <c r="I54" s="13">
        <v>330900</v>
      </c>
      <c r="J54" s="13">
        <v>301000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20900</v>
      </c>
      <c r="F57" s="13">
        <v>16700</v>
      </c>
      <c r="G57" s="13">
        <v>11200</v>
      </c>
      <c r="H57" s="13">
        <v>10900</v>
      </c>
      <c r="I57" s="13">
        <v>14600</v>
      </c>
      <c r="J57" s="13">
        <v>14600</v>
      </c>
      <c r="K57" s="13">
        <v>9300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25200</v>
      </c>
      <c r="E59" s="13">
        <v>23300</v>
      </c>
      <c r="F59" s="13">
        <v>18400</v>
      </c>
      <c r="G59" s="13">
        <v>19600</v>
      </c>
      <c r="H59" s="13">
        <v>17700</v>
      </c>
      <c r="I59" s="13">
        <v>16500</v>
      </c>
      <c r="J59" s="13">
        <v>19600</v>
      </c>
      <c r="K59" s="13">
        <v>20300</v>
      </c>
    </row>
    <row r="60" spans="3:11" x14ac:dyDescent="0.2">
      <c r="C60" s="11" t="s">
        <v>68</v>
      </c>
      <c r="D60" s="13">
        <v>47900</v>
      </c>
      <c r="E60" s="13">
        <v>44300</v>
      </c>
      <c r="F60" s="13">
        <v>35200</v>
      </c>
      <c r="G60" s="13">
        <v>30900</v>
      </c>
      <c r="H60" s="13">
        <v>28700</v>
      </c>
      <c r="I60" s="13">
        <v>31200</v>
      </c>
      <c r="J60" s="13">
        <v>34300</v>
      </c>
      <c r="K60" s="13">
        <v>29700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31800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9500</v>
      </c>
      <c r="E62" s="13">
        <v>9600</v>
      </c>
      <c r="F62" s="13">
        <v>17200</v>
      </c>
      <c r="G62" s="13">
        <v>17400</v>
      </c>
      <c r="H62" s="13">
        <v>17200</v>
      </c>
      <c r="I62" s="13">
        <v>40700</v>
      </c>
      <c r="J62" s="13">
        <v>50700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54600</v>
      </c>
      <c r="F66" s="13">
        <v>53100</v>
      </c>
      <c r="G66" s="13">
        <v>49100</v>
      </c>
      <c r="H66" s="13">
        <v>46700</v>
      </c>
      <c r="I66" s="13">
        <v>103700</v>
      </c>
      <c r="J66" s="13">
        <v>86000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-191100</v>
      </c>
      <c r="E72" s="13">
        <v>-186500</v>
      </c>
      <c r="F72" s="13">
        <v>-183600</v>
      </c>
      <c r="G72" s="13">
        <v>-176800</v>
      </c>
      <c r="H72" s="13">
        <v>-168900</v>
      </c>
      <c r="I72" s="13">
        <v>-187500</v>
      </c>
      <c r="J72" s="13">
        <v>-187100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380300</v>
      </c>
      <c r="F76" s="13">
        <v>373200</v>
      </c>
      <c r="G76" s="13">
        <v>378600</v>
      </c>
      <c r="H76" s="13">
        <v>383300</v>
      </c>
      <c r="I76" s="13">
        <v>227200</v>
      </c>
      <c r="J76" s="13">
        <v>215000</v>
      </c>
      <c r="K76" s="13">
        <v>225400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-4600</v>
      </c>
      <c r="E81" s="13">
        <v>-2900</v>
      </c>
      <c r="F81" s="13">
        <v>-6800</v>
      </c>
      <c r="G81" s="13">
        <v>-7800</v>
      </c>
      <c r="H81" s="13">
        <v>18500</v>
      </c>
      <c r="I81" s="13">
        <v>-300</v>
      </c>
      <c r="J81" s="13">
        <v>-9100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3800</v>
      </c>
      <c r="G83" s="13">
        <v>3500</v>
      </c>
      <c r="H83" s="13">
        <v>3300</v>
      </c>
      <c r="I83" s="13">
        <v>3300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-4400</v>
      </c>
      <c r="F89" s="13">
        <v>-6500</v>
      </c>
      <c r="G89" s="13">
        <v>-3300</v>
      </c>
      <c r="H89" s="13">
        <v>-6100</v>
      </c>
      <c r="I89" s="13">
        <v>-8200</v>
      </c>
      <c r="J89" s="13">
        <v>-4200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-5600</v>
      </c>
      <c r="F91" s="13">
        <v>-4900</v>
      </c>
      <c r="G91" s="13">
        <v>-500</v>
      </c>
      <c r="H91" s="13">
        <v>-1100</v>
      </c>
      <c r="I91" s="13">
        <v>-5300</v>
      </c>
      <c r="J91" s="13">
        <v>-4200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-18200</v>
      </c>
      <c r="F94" s="13">
        <v>32300</v>
      </c>
      <c r="G94" s="13">
        <v>-23200</v>
      </c>
      <c r="H94" s="13">
        <v>-103900</v>
      </c>
      <c r="I94" s="13">
        <v>-500</v>
      </c>
      <c r="J94" s="13">
        <v>14300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0</v>
      </c>
      <c r="H100" s="13">
        <v>108300</v>
      </c>
      <c r="I100" s="13">
        <v>27800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200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-24800</v>
      </c>
      <c r="F102" s="13">
        <v>25700</v>
      </c>
      <c r="G102" s="13">
        <v>-26400</v>
      </c>
      <c r="H102" s="13">
        <v>-1700</v>
      </c>
      <c r="I102" s="13">
        <v>19200</v>
      </c>
      <c r="J102" s="13">
        <v>10300</v>
      </c>
      <c r="K102" s="13">
        <v>1300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885700</v>
      </c>
      <c r="E8" s="13">
        <v>442900</v>
      </c>
      <c r="F8" s="13">
        <v>439800</v>
      </c>
      <c r="G8" s="13">
        <v>433400</v>
      </c>
      <c r="H8" s="13">
        <v>427200</v>
      </c>
      <c r="I8" s="13">
        <v>427200</v>
      </c>
      <c r="J8" s="13">
        <v>424700</v>
      </c>
      <c r="K8" s="13">
        <v>368600</v>
      </c>
    </row>
    <row r="9" spans="1:11" x14ac:dyDescent="0.2">
      <c r="C9" s="11" t="s">
        <v>22</v>
      </c>
      <c r="D9" s="13">
        <v>273600</v>
      </c>
      <c r="E9" s="13">
        <v>136800</v>
      </c>
      <c r="F9" s="13">
        <v>142600</v>
      </c>
      <c r="G9" s="13">
        <v>130700</v>
      </c>
      <c r="H9" s="13">
        <v>129900</v>
      </c>
      <c r="I9" s="13">
        <v>127600</v>
      </c>
      <c r="J9" s="13">
        <v>133600</v>
      </c>
      <c r="K9" s="13">
        <v>106300</v>
      </c>
    </row>
    <row r="10" spans="1:11" x14ac:dyDescent="0.2">
      <c r="C10" s="11" t="s">
        <v>23</v>
      </c>
      <c r="D10" s="13">
        <v>612100</v>
      </c>
      <c r="E10" s="13">
        <v>306100</v>
      </c>
      <c r="F10" s="13">
        <v>297200</v>
      </c>
      <c r="G10" s="13">
        <v>302700</v>
      </c>
      <c r="H10" s="13">
        <v>297300</v>
      </c>
      <c r="I10" s="13">
        <v>299600</v>
      </c>
      <c r="J10" s="13">
        <v>291100</v>
      </c>
      <c r="K10" s="13">
        <v>262300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11800</v>
      </c>
      <c r="F14" s="13">
        <v>200</v>
      </c>
      <c r="G14" s="13">
        <v>7500</v>
      </c>
      <c r="H14" s="13">
        <v>14500</v>
      </c>
      <c r="I14" s="13">
        <v>7400</v>
      </c>
      <c r="J14" s="13">
        <v>2600</v>
      </c>
      <c r="K14" s="13">
        <v>47800</v>
      </c>
    </row>
    <row r="15" spans="1:11" x14ac:dyDescent="0.2">
      <c r="C15" s="11" t="s">
        <v>28</v>
      </c>
      <c r="D15" s="13">
        <v>255500</v>
      </c>
      <c r="E15" s="13">
        <v>126300</v>
      </c>
      <c r="F15" s="13">
        <v>124700</v>
      </c>
      <c r="G15" s="13">
        <v>125400</v>
      </c>
      <c r="H15" s="13">
        <v>124600</v>
      </c>
      <c r="I15" s="13">
        <v>130300</v>
      </c>
      <c r="J15" s="13">
        <v>133600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608400</v>
      </c>
      <c r="E17" s="13">
        <v>309600</v>
      </c>
      <c r="F17" s="13">
        <v>299400</v>
      </c>
      <c r="G17" s="13">
        <v>293300</v>
      </c>
      <c r="H17" s="13">
        <v>297000</v>
      </c>
      <c r="I17" s="13">
        <v>295300</v>
      </c>
      <c r="J17" s="13">
        <v>298900</v>
      </c>
      <c r="K17" s="13">
        <v>294300</v>
      </c>
    </row>
    <row r="18" spans="3:11" x14ac:dyDescent="0.2">
      <c r="C18" s="11" t="s">
        <v>30</v>
      </c>
      <c r="D18" s="13">
        <v>277300</v>
      </c>
      <c r="E18" s="13">
        <v>133300</v>
      </c>
      <c r="F18" s="13">
        <v>140400</v>
      </c>
      <c r="G18" s="13">
        <v>140100</v>
      </c>
      <c r="H18" s="13">
        <v>130200</v>
      </c>
      <c r="I18" s="13">
        <v>131900</v>
      </c>
      <c r="J18" s="13">
        <v>125800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261600</v>
      </c>
      <c r="E20" s="13">
        <v>226300</v>
      </c>
      <c r="F20" s="13">
        <v>-86100</v>
      </c>
      <c r="G20" s="13">
        <v>-65400</v>
      </c>
      <c r="H20" s="13">
        <v>-251900</v>
      </c>
      <c r="I20" s="13">
        <v>132000</v>
      </c>
      <c r="J20" s="13">
        <v>-29400</v>
      </c>
      <c r="K20" s="13">
        <v>465800</v>
      </c>
    </row>
    <row r="21" spans="3:11" x14ac:dyDescent="0.2">
      <c r="C21" s="11" t="s">
        <v>33</v>
      </c>
      <c r="D21" s="13">
        <v>794500</v>
      </c>
      <c r="E21" s="13">
        <v>485900</v>
      </c>
      <c r="F21" s="13">
        <v>179000</v>
      </c>
      <c r="G21" s="13">
        <v>200000</v>
      </c>
      <c r="H21" s="13">
        <v>2900</v>
      </c>
      <c r="I21" s="13">
        <v>394200</v>
      </c>
      <c r="J21" s="13">
        <v>230100</v>
      </c>
      <c r="K21" s="13">
        <v>654300</v>
      </c>
    </row>
    <row r="22" spans="3:11" x14ac:dyDescent="0.2">
      <c r="C22" s="11" t="s">
        <v>34</v>
      </c>
      <c r="D22" s="13">
        <v>122000</v>
      </c>
      <c r="E22" s="13">
        <v>61300</v>
      </c>
      <c r="F22" s="13">
        <v>60900</v>
      </c>
      <c r="G22" s="13">
        <v>52400</v>
      </c>
      <c r="H22" s="13">
        <v>56500</v>
      </c>
      <c r="I22" s="13">
        <v>57000</v>
      </c>
      <c r="J22" s="13">
        <v>57500</v>
      </c>
      <c r="K22" s="13">
        <v>52100</v>
      </c>
    </row>
    <row r="23" spans="3:11" x14ac:dyDescent="0.2">
      <c r="C23" s="11" t="s">
        <v>35</v>
      </c>
      <c r="D23" s="13">
        <v>416900</v>
      </c>
      <c r="E23" s="13">
        <v>298300</v>
      </c>
      <c r="F23" s="13">
        <v>-6700</v>
      </c>
      <c r="G23" s="13">
        <v>22200</v>
      </c>
      <c r="H23" s="13">
        <v>-178100</v>
      </c>
      <c r="I23" s="13">
        <v>206900</v>
      </c>
      <c r="J23" s="13">
        <v>38900</v>
      </c>
      <c r="K23" s="13">
        <v>488000</v>
      </c>
    </row>
    <row r="24" spans="3:11" x14ac:dyDescent="0.2">
      <c r="C24" s="11" t="s">
        <v>36</v>
      </c>
      <c r="D24" s="13">
        <v>61900</v>
      </c>
      <c r="E24" s="13">
        <v>30800</v>
      </c>
      <c r="F24" s="13">
        <v>57800</v>
      </c>
      <c r="G24" s="13">
        <v>-1000</v>
      </c>
      <c r="H24" s="13">
        <v>100</v>
      </c>
      <c r="I24" s="13">
        <v>-200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355100</v>
      </c>
      <c r="E26" s="13">
        <v>267500</v>
      </c>
      <c r="F26" s="13">
        <v>-64400</v>
      </c>
      <c r="G26" s="13">
        <v>23300</v>
      </c>
      <c r="H26" s="13">
        <v>-178200</v>
      </c>
      <c r="I26" s="13">
        <v>207000</v>
      </c>
      <c r="J26" s="13">
        <v>38500</v>
      </c>
      <c r="K26" s="13">
        <v>487600</v>
      </c>
    </row>
    <row r="27" spans="3:11" x14ac:dyDescent="0.2">
      <c r="C27" s="11" t="s">
        <v>38</v>
      </c>
      <c r="D27" s="13">
        <v>382100</v>
      </c>
      <c r="E27" s="13">
        <v>282100</v>
      </c>
      <c r="F27" s="13">
        <v>-56700</v>
      </c>
      <c r="G27" s="13">
        <v>51100</v>
      </c>
      <c r="H27" s="13">
        <v>-126300</v>
      </c>
      <c r="I27" s="13">
        <v>230500</v>
      </c>
      <c r="J27" s="13">
        <v>78000</v>
      </c>
      <c r="K27" s="13">
        <v>497300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-261600</v>
      </c>
      <c r="E32" s="13">
        <v>-226300</v>
      </c>
      <c r="F32" s="13">
        <v>86100</v>
      </c>
      <c r="G32" s="13">
        <v>65400</v>
      </c>
      <c r="H32" s="13">
        <v>251900</v>
      </c>
      <c r="I32" s="13">
        <v>-132000</v>
      </c>
      <c r="J32" s="13">
        <v>29400</v>
      </c>
      <c r="K32" s="13">
        <v>-465800</v>
      </c>
    </row>
    <row r="33" spans="2:11" x14ac:dyDescent="0.2">
      <c r="C33" s="11" t="s">
        <v>44</v>
      </c>
      <c r="D33" s="13">
        <v>382100</v>
      </c>
      <c r="E33" s="13">
        <v>282100</v>
      </c>
      <c r="F33" s="13">
        <v>-56700</v>
      </c>
      <c r="G33" s="13">
        <v>51100</v>
      </c>
      <c r="H33" s="13">
        <v>-126300</v>
      </c>
      <c r="I33" s="13">
        <v>230500</v>
      </c>
      <c r="J33" s="13">
        <v>78000</v>
      </c>
      <c r="K33" s="13">
        <v>497300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382100</v>
      </c>
      <c r="E35" s="13">
        <v>282100</v>
      </c>
      <c r="F35" s="13">
        <v>-56700</v>
      </c>
      <c r="G35" s="13">
        <v>51100</v>
      </c>
      <c r="H35" s="13">
        <v>-126300</v>
      </c>
      <c r="I35" s="13">
        <v>230500</v>
      </c>
      <c r="J35" s="13">
        <v>78000</v>
      </c>
      <c r="K35" s="13">
        <v>497300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329200</v>
      </c>
      <c r="F41" s="13">
        <v>149800</v>
      </c>
      <c r="G41" s="13">
        <v>123500</v>
      </c>
      <c r="H41" s="13">
        <v>296800</v>
      </c>
      <c r="I41" s="13">
        <v>370300</v>
      </c>
      <c r="J41" s="13">
        <v>334700</v>
      </c>
      <c r="K41" s="13">
        <v>483500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294600</v>
      </c>
      <c r="E43" s="13">
        <v>303100</v>
      </c>
      <c r="F43" s="13">
        <v>304200</v>
      </c>
      <c r="G43" s="13">
        <v>269900</v>
      </c>
      <c r="H43" s="13">
        <v>260100</v>
      </c>
      <c r="I43" s="13">
        <v>253700</v>
      </c>
      <c r="J43" s="13">
        <v>254700</v>
      </c>
      <c r="K43" s="13">
        <v>235100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1549700</v>
      </c>
      <c r="E47" s="13">
        <v>1677000</v>
      </c>
      <c r="F47" s="13">
        <v>1796900</v>
      </c>
      <c r="G47" s="13">
        <v>2197400</v>
      </c>
      <c r="H47" s="13">
        <v>2258900</v>
      </c>
      <c r="I47" s="13">
        <v>2453000</v>
      </c>
      <c r="J47" s="13">
        <v>2340700</v>
      </c>
      <c r="K47" s="13">
        <v>2558100</v>
      </c>
    </row>
    <row r="48" spans="2:11" x14ac:dyDescent="0.2">
      <c r="C48" s="11" t="s">
        <v>56</v>
      </c>
      <c r="D48" s="13">
        <v>15150300</v>
      </c>
      <c r="E48" s="13">
        <v>15240000</v>
      </c>
      <c r="F48" s="13">
        <v>15173600</v>
      </c>
      <c r="G48" s="13">
        <v>14890000</v>
      </c>
      <c r="H48" s="13">
        <v>14987400</v>
      </c>
      <c r="I48" s="13">
        <v>15101800</v>
      </c>
      <c r="J48" s="13">
        <v>15212000</v>
      </c>
      <c r="K48" s="13">
        <v>14965800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147900</v>
      </c>
      <c r="G52" s="13" t="s">
        <v>92</v>
      </c>
      <c r="H52" s="13" t="s">
        <v>92</v>
      </c>
      <c r="I52" s="13" t="s">
        <v>92</v>
      </c>
      <c r="J52" s="13">
        <v>144500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17927700</v>
      </c>
      <c r="E54" s="13">
        <v>17961200</v>
      </c>
      <c r="F54" s="13">
        <v>17826100</v>
      </c>
      <c r="G54" s="13">
        <v>17915600</v>
      </c>
      <c r="H54" s="13">
        <v>18197600</v>
      </c>
      <c r="I54" s="13">
        <v>18543600</v>
      </c>
      <c r="J54" s="13">
        <v>18459200</v>
      </c>
      <c r="K54" s="13">
        <v>18590500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203100</v>
      </c>
      <c r="F57" s="13">
        <v>207800</v>
      </c>
      <c r="G57" s="13" t="s">
        <v>92</v>
      </c>
      <c r="H57" s="13" t="s">
        <v>92</v>
      </c>
      <c r="I57" s="13" t="s">
        <v>92</v>
      </c>
      <c r="J57" s="13">
        <v>220300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117700</v>
      </c>
      <c r="F59" s="13">
        <v>119000</v>
      </c>
      <c r="G59" s="13">
        <v>120200</v>
      </c>
      <c r="H59" s="13">
        <v>126800</v>
      </c>
      <c r="I59" s="13">
        <v>128000</v>
      </c>
      <c r="J59" s="13">
        <v>129100</v>
      </c>
      <c r="K59" s="13">
        <v>130400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7134700</v>
      </c>
      <c r="E61" s="13">
        <v>7152300</v>
      </c>
      <c r="F61" s="13">
        <v>7157900</v>
      </c>
      <c r="G61" s="13">
        <v>7210100</v>
      </c>
      <c r="H61" s="13">
        <v>7403100</v>
      </c>
      <c r="I61" s="13">
        <v>7489400</v>
      </c>
      <c r="J61" s="13">
        <v>7475700</v>
      </c>
      <c r="K61" s="13">
        <v>7516700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8304600</v>
      </c>
      <c r="E66" s="13">
        <v>8308100</v>
      </c>
      <c r="F66" s="13">
        <v>8310600</v>
      </c>
      <c r="G66" s="13">
        <v>8212500</v>
      </c>
      <c r="H66" s="13">
        <v>8416500</v>
      </c>
      <c r="I66" s="13">
        <v>8532600</v>
      </c>
      <c r="J66" s="13">
        <v>8559800</v>
      </c>
      <c r="K66" s="13">
        <v>8676200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21400</v>
      </c>
      <c r="F72" s="13">
        <v>-119500</v>
      </c>
      <c r="G72" s="13">
        <v>78800</v>
      </c>
      <c r="H72" s="13">
        <v>163200</v>
      </c>
      <c r="I72" s="13">
        <v>412700</v>
      </c>
      <c r="J72" s="13">
        <v>299100</v>
      </c>
      <c r="K72" s="13">
        <v>328600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9623100</v>
      </c>
      <c r="E76" s="13">
        <v>9653100</v>
      </c>
      <c r="F76" s="13">
        <v>9515500</v>
      </c>
      <c r="G76" s="13">
        <v>9703000</v>
      </c>
      <c r="H76" s="13">
        <v>9781000</v>
      </c>
      <c r="I76" s="13">
        <v>10011000</v>
      </c>
      <c r="J76" s="13">
        <v>9899400</v>
      </c>
      <c r="K76" s="13">
        <v>9914300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382100</v>
      </c>
      <c r="E81" s="13">
        <v>282100</v>
      </c>
      <c r="F81" s="13">
        <v>-56700</v>
      </c>
      <c r="G81" s="13">
        <v>51100</v>
      </c>
      <c r="H81" s="13">
        <v>-126300</v>
      </c>
      <c r="I81" s="13">
        <v>230500</v>
      </c>
      <c r="J81" s="13">
        <v>78000</v>
      </c>
      <c r="K81" s="13">
        <v>497300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255500</v>
      </c>
      <c r="E83" s="13">
        <v>126300</v>
      </c>
      <c r="F83" s="13">
        <v>124700</v>
      </c>
      <c r="G83" s="13">
        <v>125400</v>
      </c>
      <c r="H83" s="13">
        <v>124600</v>
      </c>
      <c r="I83" s="13">
        <v>130300</v>
      </c>
      <c r="J83" s="13">
        <v>133600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600300</v>
      </c>
      <c r="E89" s="13">
        <v>345200</v>
      </c>
      <c r="F89" s="13">
        <v>155400</v>
      </c>
      <c r="G89" s="13">
        <v>263400</v>
      </c>
      <c r="H89" s="13">
        <v>247800</v>
      </c>
      <c r="I89" s="13">
        <v>194600</v>
      </c>
      <c r="J89" s="13">
        <v>201600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-138700</v>
      </c>
      <c r="F91" s="13">
        <v>-204700</v>
      </c>
      <c r="G91" s="13">
        <v>-181500</v>
      </c>
      <c r="H91" s="13">
        <v>-60100</v>
      </c>
      <c r="I91" s="13">
        <v>-48100</v>
      </c>
      <c r="J91" s="13">
        <v>-304200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162900</v>
      </c>
      <c r="E94" s="13">
        <v>43600</v>
      </c>
      <c r="F94" s="13">
        <v>156400</v>
      </c>
      <c r="G94" s="13">
        <v>-64500</v>
      </c>
      <c r="H94" s="13">
        <v>-119500</v>
      </c>
      <c r="I94" s="13">
        <v>-35600</v>
      </c>
      <c r="J94" s="13">
        <v>-118500</v>
      </c>
      <c r="K94" s="13">
        <v>-311900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-285300</v>
      </c>
      <c r="E96" s="13">
        <v>-142600</v>
      </c>
      <c r="F96" s="13">
        <v>-142300</v>
      </c>
      <c r="G96" s="13">
        <v>-136100</v>
      </c>
      <c r="H96" s="13">
        <v>-117400</v>
      </c>
      <c r="I96" s="13">
        <v>-123800</v>
      </c>
      <c r="J96" s="13">
        <v>-85800</v>
      </c>
      <c r="K96" s="13">
        <v>-123600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-376600</v>
      </c>
      <c r="E100" s="13">
        <v>-209400</v>
      </c>
      <c r="F100" s="13">
        <v>-285400</v>
      </c>
      <c r="G100" s="13">
        <v>-372200</v>
      </c>
      <c r="H100" s="13">
        <v>-201800</v>
      </c>
      <c r="I100" s="13">
        <v>-123300</v>
      </c>
      <c r="J100" s="13">
        <v>-231900</v>
      </c>
      <c r="K100" s="13">
        <v>441700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386600</v>
      </c>
      <c r="E102" s="13">
        <v>179300</v>
      </c>
      <c r="F102" s="13">
        <v>26300</v>
      </c>
      <c r="G102" s="13">
        <v>-173300</v>
      </c>
      <c r="H102" s="13">
        <v>-73500</v>
      </c>
      <c r="I102" s="13">
        <v>35700</v>
      </c>
      <c r="J102" s="13">
        <v>-148800</v>
      </c>
      <c r="K102" s="13">
        <v>253400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56100</v>
      </c>
      <c r="E8" s="13">
        <v>56900</v>
      </c>
      <c r="F8" s="13">
        <v>49800</v>
      </c>
      <c r="G8" s="13">
        <v>53300</v>
      </c>
      <c r="H8" s="13">
        <v>54000</v>
      </c>
      <c r="I8" s="13">
        <v>54500</v>
      </c>
      <c r="J8" s="13">
        <v>51000</v>
      </c>
      <c r="K8" s="13">
        <v>192200</v>
      </c>
    </row>
    <row r="9" spans="1:11" x14ac:dyDescent="0.2">
      <c r="C9" s="11" t="s">
        <v>22</v>
      </c>
      <c r="D9" s="13">
        <v>10700</v>
      </c>
      <c r="E9" s="13">
        <v>10400</v>
      </c>
      <c r="F9" s="13">
        <v>9900</v>
      </c>
      <c r="G9" s="13">
        <v>9900</v>
      </c>
      <c r="H9" s="13">
        <v>9900</v>
      </c>
      <c r="I9" s="13">
        <v>10200</v>
      </c>
      <c r="J9" s="13">
        <v>9100</v>
      </c>
      <c r="K9" s="13">
        <v>28800</v>
      </c>
    </row>
    <row r="10" spans="1:11" x14ac:dyDescent="0.2">
      <c r="C10" s="11" t="s">
        <v>23</v>
      </c>
      <c r="D10" s="13">
        <v>45400</v>
      </c>
      <c r="E10" s="13">
        <v>46500</v>
      </c>
      <c r="F10" s="13">
        <v>39900</v>
      </c>
      <c r="G10" s="13">
        <v>43400</v>
      </c>
      <c r="H10" s="13">
        <v>44100</v>
      </c>
      <c r="I10" s="13">
        <v>44300</v>
      </c>
      <c r="J10" s="13">
        <v>41900</v>
      </c>
      <c r="K10" s="13">
        <v>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37100</v>
      </c>
      <c r="F12" s="13">
        <v>33000</v>
      </c>
      <c r="G12" s="13">
        <v>32000</v>
      </c>
      <c r="H12" s="13">
        <v>33400</v>
      </c>
      <c r="I12" s="13">
        <v>32700</v>
      </c>
      <c r="J12" s="13">
        <v>29000</v>
      </c>
      <c r="K12" s="13">
        <v>97100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98300</v>
      </c>
      <c r="F17" s="13">
        <v>88600</v>
      </c>
      <c r="G17" s="13">
        <v>89600</v>
      </c>
      <c r="H17" s="13">
        <v>90300</v>
      </c>
      <c r="I17" s="13">
        <v>92800</v>
      </c>
      <c r="J17" s="13">
        <v>84200</v>
      </c>
      <c r="K17" s="13">
        <v>284300</v>
      </c>
    </row>
    <row r="18" spans="3:11" x14ac:dyDescent="0.2">
      <c r="C18" s="11" t="s">
        <v>30</v>
      </c>
      <c r="D18" s="13">
        <v>-44400</v>
      </c>
      <c r="E18" s="13">
        <v>-41400</v>
      </c>
      <c r="F18" s="13">
        <v>-38800</v>
      </c>
      <c r="G18" s="13">
        <v>-36300</v>
      </c>
      <c r="H18" s="13">
        <v>-36300</v>
      </c>
      <c r="I18" s="13">
        <v>-38300</v>
      </c>
      <c r="J18" s="13">
        <v>-33200</v>
      </c>
      <c r="K18" s="13">
        <v>-92100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6200</v>
      </c>
      <c r="F20" s="13">
        <v>5400</v>
      </c>
      <c r="G20" s="13">
        <v>4200</v>
      </c>
      <c r="H20" s="13">
        <v>1900</v>
      </c>
      <c r="I20" s="13">
        <v>1500</v>
      </c>
      <c r="J20" s="13">
        <v>300</v>
      </c>
      <c r="K20" s="13">
        <v>9900</v>
      </c>
    </row>
    <row r="21" spans="3:11" x14ac:dyDescent="0.2">
      <c r="C21" s="11" t="s">
        <v>33</v>
      </c>
      <c r="D21" s="13">
        <v>-36400</v>
      </c>
      <c r="E21" s="13">
        <v>-33800</v>
      </c>
      <c r="F21" s="13">
        <v>-32000</v>
      </c>
      <c r="G21" s="13">
        <v>-30600</v>
      </c>
      <c r="H21" s="13">
        <v>-32900</v>
      </c>
      <c r="I21" s="13">
        <v>-35400</v>
      </c>
      <c r="J21" s="13">
        <v>-31600</v>
      </c>
      <c r="K21" s="13">
        <v>-78100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-35300</v>
      </c>
      <c r="F23" s="13">
        <v>-33400</v>
      </c>
      <c r="G23" s="13">
        <v>-32100</v>
      </c>
      <c r="H23" s="13">
        <v>-34400</v>
      </c>
      <c r="I23" s="13">
        <v>-36800</v>
      </c>
      <c r="J23" s="13">
        <v>-32900</v>
      </c>
      <c r="K23" s="13">
        <v>-82200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1300</v>
      </c>
      <c r="H24" s="13">
        <v>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-35400</v>
      </c>
      <c r="F26" s="13">
        <v>-33700</v>
      </c>
      <c r="G26" s="13">
        <v>-33400</v>
      </c>
      <c r="H26" s="13">
        <v>-34700</v>
      </c>
      <c r="I26" s="13">
        <v>-36800</v>
      </c>
      <c r="J26" s="13">
        <v>-32900</v>
      </c>
      <c r="K26" s="13">
        <v>-82400</v>
      </c>
    </row>
    <row r="27" spans="3:11" x14ac:dyDescent="0.2">
      <c r="C27" s="11" t="s">
        <v>38</v>
      </c>
      <c r="D27" s="13">
        <v>-38100</v>
      </c>
      <c r="E27" s="13">
        <v>-35400</v>
      </c>
      <c r="F27" s="13">
        <v>-33700</v>
      </c>
      <c r="G27" s="13">
        <v>-33400</v>
      </c>
      <c r="H27" s="13">
        <v>-34700</v>
      </c>
      <c r="I27" s="13">
        <v>-36800</v>
      </c>
      <c r="J27" s="13">
        <v>-32900</v>
      </c>
      <c r="K27" s="13">
        <v>-82400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-6200</v>
      </c>
      <c r="F32" s="13">
        <v>-5400</v>
      </c>
      <c r="G32" s="13">
        <v>-4200</v>
      </c>
      <c r="H32" s="13">
        <v>-1900</v>
      </c>
      <c r="I32" s="13">
        <v>-1500</v>
      </c>
      <c r="J32" s="13">
        <v>-300</v>
      </c>
      <c r="K32" s="13">
        <v>-9900</v>
      </c>
    </row>
    <row r="33" spans="2:11" x14ac:dyDescent="0.2">
      <c r="C33" s="11" t="s">
        <v>44</v>
      </c>
      <c r="D33" s="13">
        <v>-38100</v>
      </c>
      <c r="E33" s="13">
        <v>-35400</v>
      </c>
      <c r="F33" s="13">
        <v>-33700</v>
      </c>
      <c r="G33" s="13">
        <v>-33400</v>
      </c>
      <c r="H33" s="13">
        <v>-34700</v>
      </c>
      <c r="I33" s="13">
        <v>-36800</v>
      </c>
      <c r="J33" s="13">
        <v>-32900</v>
      </c>
      <c r="K33" s="13">
        <v>-82400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-35400</v>
      </c>
      <c r="F35" s="13">
        <v>-33700</v>
      </c>
      <c r="G35" s="13">
        <v>-33400</v>
      </c>
      <c r="H35" s="13">
        <v>-34700</v>
      </c>
      <c r="I35" s="13">
        <v>-36800</v>
      </c>
      <c r="J35" s="13">
        <v>-32900</v>
      </c>
      <c r="K35" s="13">
        <v>-82400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74300</v>
      </c>
      <c r="F41" s="13">
        <v>67800</v>
      </c>
      <c r="G41" s="13">
        <v>55200</v>
      </c>
      <c r="H41" s="13">
        <v>90700</v>
      </c>
      <c r="I41" s="13">
        <v>40200</v>
      </c>
      <c r="J41" s="13">
        <v>208000</v>
      </c>
      <c r="K41" s="13">
        <v>521800</v>
      </c>
    </row>
    <row r="42" spans="2:11" x14ac:dyDescent="0.2">
      <c r="C42" s="11" t="s">
        <v>50</v>
      </c>
      <c r="D42" s="13">
        <v>491300</v>
      </c>
      <c r="E42" s="13">
        <v>477300</v>
      </c>
      <c r="F42" s="13">
        <v>507000</v>
      </c>
      <c r="G42" s="13">
        <v>528100</v>
      </c>
      <c r="H42" s="13">
        <v>513700</v>
      </c>
      <c r="I42" s="13">
        <v>626100</v>
      </c>
      <c r="J42" s="13">
        <v>503900</v>
      </c>
      <c r="K42" s="13">
        <v>194000</v>
      </c>
    </row>
    <row r="43" spans="2:11" x14ac:dyDescent="0.2">
      <c r="C43" s="11" t="s">
        <v>51</v>
      </c>
      <c r="D43" s="13">
        <v>30000</v>
      </c>
      <c r="E43" s="13">
        <v>28400</v>
      </c>
      <c r="F43" s="13">
        <v>28000</v>
      </c>
      <c r="G43" s="13">
        <v>29800</v>
      </c>
      <c r="H43" s="13">
        <v>27000</v>
      </c>
      <c r="I43" s="13">
        <v>26200</v>
      </c>
      <c r="J43" s="13">
        <v>22100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12100</v>
      </c>
      <c r="F45" s="13">
        <v>11200</v>
      </c>
      <c r="G45" s="13">
        <v>12200</v>
      </c>
      <c r="H45" s="13">
        <v>10300</v>
      </c>
      <c r="I45" s="13">
        <v>27200</v>
      </c>
      <c r="J45" s="13">
        <v>11800</v>
      </c>
      <c r="K45" s="13">
        <v>16300</v>
      </c>
    </row>
    <row r="46" spans="2:11" x14ac:dyDescent="0.2">
      <c r="C46" s="11" t="s">
        <v>54</v>
      </c>
      <c r="D46" s="13">
        <v>580800</v>
      </c>
      <c r="E46" s="13">
        <v>592100</v>
      </c>
      <c r="F46" s="13">
        <v>614100</v>
      </c>
      <c r="G46" s="13">
        <v>625300</v>
      </c>
      <c r="H46" s="13">
        <v>641700</v>
      </c>
      <c r="I46" s="13">
        <v>719700</v>
      </c>
      <c r="J46" s="13">
        <v>745700</v>
      </c>
      <c r="K46" s="13">
        <v>761700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69200</v>
      </c>
      <c r="F48" s="13">
        <v>71200</v>
      </c>
      <c r="G48" s="13">
        <v>64400</v>
      </c>
      <c r="H48" s="13">
        <v>66900</v>
      </c>
      <c r="I48" s="13">
        <v>68100</v>
      </c>
      <c r="J48" s="13">
        <v>70600</v>
      </c>
      <c r="K48" s="13">
        <v>72000</v>
      </c>
    </row>
    <row r="49" spans="3:11" x14ac:dyDescent="0.2">
      <c r="C49" s="11" t="s">
        <v>57</v>
      </c>
      <c r="D49" s="13">
        <v>3000</v>
      </c>
      <c r="E49" s="13">
        <v>3400</v>
      </c>
      <c r="F49" s="13">
        <v>3800</v>
      </c>
      <c r="G49" s="13">
        <v>4300</v>
      </c>
      <c r="H49" s="13">
        <v>4700</v>
      </c>
      <c r="I49" s="13">
        <v>5200</v>
      </c>
      <c r="J49" s="13">
        <v>5600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19400</v>
      </c>
      <c r="F52" s="13">
        <v>5600</v>
      </c>
      <c r="G52" s="13">
        <v>5700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670100</v>
      </c>
      <c r="E54" s="13">
        <v>684000</v>
      </c>
      <c r="F54" s="13">
        <v>694800</v>
      </c>
      <c r="G54" s="13">
        <v>699600</v>
      </c>
      <c r="H54" s="13">
        <v>713900</v>
      </c>
      <c r="I54" s="13">
        <v>793200</v>
      </c>
      <c r="J54" s="13">
        <v>822200</v>
      </c>
      <c r="K54" s="13">
        <v>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5100</v>
      </c>
      <c r="G57" s="13">
        <v>4500</v>
      </c>
      <c r="H57" s="13">
        <v>6400</v>
      </c>
      <c r="I57" s="13">
        <v>5300</v>
      </c>
      <c r="J57" s="13">
        <v>3600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31100</v>
      </c>
      <c r="F59" s="13">
        <v>28200</v>
      </c>
      <c r="G59" s="13">
        <v>30100</v>
      </c>
      <c r="H59" s="13">
        <v>28200</v>
      </c>
      <c r="I59" s="13">
        <v>28600</v>
      </c>
      <c r="J59" s="13">
        <v>31300</v>
      </c>
      <c r="K59" s="13">
        <v>27300</v>
      </c>
    </row>
    <row r="60" spans="3:11" x14ac:dyDescent="0.2">
      <c r="C60" s="11" t="s">
        <v>68</v>
      </c>
      <c r="D60" s="13">
        <v>34600</v>
      </c>
      <c r="E60" s="13">
        <v>37100</v>
      </c>
      <c r="F60" s="13">
        <v>33200</v>
      </c>
      <c r="G60" s="13">
        <v>34700</v>
      </c>
      <c r="H60" s="13">
        <v>34600</v>
      </c>
      <c r="I60" s="13">
        <v>33900</v>
      </c>
      <c r="J60" s="13">
        <v>34800</v>
      </c>
      <c r="K60" s="13">
        <v>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62300</v>
      </c>
      <c r="E62" s="13">
        <v>63900</v>
      </c>
      <c r="F62" s="13">
        <v>65100</v>
      </c>
      <c r="G62" s="13">
        <v>53800</v>
      </c>
      <c r="H62" s="13">
        <v>55800</v>
      </c>
      <c r="I62" s="13">
        <v>57800</v>
      </c>
      <c r="J62" s="13">
        <v>59700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101000</v>
      </c>
      <c r="F66" s="13">
        <v>98400</v>
      </c>
      <c r="G66" s="13">
        <v>88500</v>
      </c>
      <c r="H66" s="13">
        <v>90500</v>
      </c>
      <c r="I66" s="13">
        <v>91700</v>
      </c>
      <c r="J66" s="13">
        <v>94500</v>
      </c>
      <c r="K66" s="13">
        <v>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-725500</v>
      </c>
      <c r="E72" s="13">
        <v>-687400</v>
      </c>
      <c r="F72" s="13">
        <v>-652000</v>
      </c>
      <c r="G72" s="13">
        <v>-618300</v>
      </c>
      <c r="H72" s="13">
        <v>-584800</v>
      </c>
      <c r="I72" s="13">
        <v>-550100</v>
      </c>
      <c r="J72" s="13">
        <v>-513300</v>
      </c>
      <c r="K72" s="13">
        <v>-480300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573200</v>
      </c>
      <c r="E76" s="13">
        <v>583100</v>
      </c>
      <c r="F76" s="13">
        <v>596400</v>
      </c>
      <c r="G76" s="13">
        <v>611100</v>
      </c>
      <c r="H76" s="13">
        <v>623500</v>
      </c>
      <c r="I76" s="13">
        <v>701500</v>
      </c>
      <c r="J76" s="13">
        <v>727700</v>
      </c>
      <c r="K76" s="13">
        <v>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-38100</v>
      </c>
      <c r="E81" s="13">
        <v>-35400</v>
      </c>
      <c r="F81" s="13">
        <v>-33700</v>
      </c>
      <c r="G81" s="13">
        <v>-33400</v>
      </c>
      <c r="H81" s="13">
        <v>-34700</v>
      </c>
      <c r="I81" s="13">
        <v>-36800</v>
      </c>
      <c r="J81" s="13">
        <v>-32900</v>
      </c>
      <c r="K81" s="13">
        <v>-82400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-12300</v>
      </c>
      <c r="F89" s="13">
        <v>-13700</v>
      </c>
      <c r="G89" s="13">
        <v>-19700</v>
      </c>
      <c r="H89" s="13">
        <v>-12700</v>
      </c>
      <c r="I89" s="13">
        <v>-22600</v>
      </c>
      <c r="J89" s="13">
        <v>-5500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-1000</v>
      </c>
      <c r="H91" s="13">
        <v>-900</v>
      </c>
      <c r="I91" s="13">
        <v>-700</v>
      </c>
      <c r="J91" s="13">
        <v>-600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28000</v>
      </c>
      <c r="F94" s="13">
        <v>24700</v>
      </c>
      <c r="G94" s="13">
        <v>-17000</v>
      </c>
      <c r="H94" s="13">
        <v>110200</v>
      </c>
      <c r="I94" s="13">
        <v>-124100</v>
      </c>
      <c r="J94" s="13">
        <v>-311500</v>
      </c>
      <c r="K94" s="13">
        <v>266800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2000</v>
      </c>
      <c r="F100" s="13">
        <v>1600</v>
      </c>
      <c r="G100" s="13">
        <v>1300</v>
      </c>
      <c r="H100" s="13">
        <v>-47300</v>
      </c>
      <c r="I100" s="13">
        <v>-21500</v>
      </c>
      <c r="J100" s="13">
        <v>3100</v>
      </c>
      <c r="K100" s="13">
        <v>218900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300</v>
      </c>
      <c r="I101" s="13">
        <v>400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-25900</v>
      </c>
      <c r="E102" s="13">
        <v>17700</v>
      </c>
      <c r="F102" s="13">
        <v>12600</v>
      </c>
      <c r="G102" s="13">
        <v>-35500</v>
      </c>
      <c r="H102" s="13">
        <v>50500</v>
      </c>
      <c r="I102" s="13">
        <v>-167800</v>
      </c>
      <c r="J102" s="13">
        <v>-313800</v>
      </c>
      <c r="K102" s="13">
        <v>436500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36700</v>
      </c>
      <c r="E8" s="13">
        <v>36600</v>
      </c>
      <c r="F8" s="13">
        <v>37100</v>
      </c>
      <c r="G8" s="13">
        <v>35500</v>
      </c>
      <c r="H8" s="13">
        <v>29000</v>
      </c>
      <c r="I8" s="13">
        <v>28600</v>
      </c>
      <c r="J8" s="13">
        <v>43200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41900</v>
      </c>
      <c r="F17" s="13">
        <v>41400</v>
      </c>
      <c r="G17" s="13">
        <v>39600</v>
      </c>
      <c r="H17" s="13">
        <v>35300</v>
      </c>
      <c r="I17" s="13">
        <v>39800</v>
      </c>
      <c r="J17" s="13">
        <v>39700</v>
      </c>
      <c r="K17" s="13">
        <v>52200</v>
      </c>
    </row>
    <row r="18" spans="3:11" x14ac:dyDescent="0.2">
      <c r="C18" s="11" t="s">
        <v>30</v>
      </c>
      <c r="D18" s="13">
        <v>400</v>
      </c>
      <c r="E18" s="13">
        <v>-5300</v>
      </c>
      <c r="F18" s="13">
        <v>-4300</v>
      </c>
      <c r="G18" s="13">
        <v>-4100</v>
      </c>
      <c r="H18" s="13">
        <v>-6300</v>
      </c>
      <c r="I18" s="13">
        <v>-11200</v>
      </c>
      <c r="J18" s="13">
        <v>3500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-4500</v>
      </c>
      <c r="F21" s="13">
        <v>-3500</v>
      </c>
      <c r="G21" s="13">
        <v>-3300</v>
      </c>
      <c r="H21" s="13">
        <v>-5400</v>
      </c>
      <c r="I21" s="13">
        <v>-10400</v>
      </c>
      <c r="J21" s="13">
        <v>4300</v>
      </c>
      <c r="K21" s="13">
        <v>-12400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-6300</v>
      </c>
      <c r="F23" s="13">
        <v>-4900</v>
      </c>
      <c r="G23" s="13">
        <v>-4600</v>
      </c>
      <c r="H23" s="13">
        <v>-6800</v>
      </c>
      <c r="I23" s="13">
        <v>-11700</v>
      </c>
      <c r="J23" s="13">
        <v>3000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-1000</v>
      </c>
      <c r="G24" s="13">
        <v>-600</v>
      </c>
      <c r="H24" s="13">
        <v>-1400</v>
      </c>
      <c r="I24" s="13">
        <v>-2500</v>
      </c>
      <c r="J24" s="13">
        <v>800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-5100</v>
      </c>
      <c r="F26" s="13">
        <v>-4000</v>
      </c>
      <c r="G26" s="13">
        <v>-4000</v>
      </c>
      <c r="H26" s="13">
        <v>-5400</v>
      </c>
      <c r="I26" s="13">
        <v>-9200</v>
      </c>
      <c r="J26" s="13">
        <v>2200</v>
      </c>
      <c r="K26" s="13">
        <v>-10600</v>
      </c>
    </row>
    <row r="27" spans="3:11" x14ac:dyDescent="0.2">
      <c r="C27" s="11" t="s">
        <v>38</v>
      </c>
      <c r="D27" s="13">
        <v>-500</v>
      </c>
      <c r="E27" s="13">
        <v>-5100</v>
      </c>
      <c r="F27" s="13">
        <v>-4000</v>
      </c>
      <c r="G27" s="13">
        <v>-4000</v>
      </c>
      <c r="H27" s="13">
        <v>-5400</v>
      </c>
      <c r="I27" s="13">
        <v>-9200</v>
      </c>
      <c r="J27" s="13">
        <v>2200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-5100</v>
      </c>
      <c r="F33" s="13">
        <v>-4000</v>
      </c>
      <c r="G33" s="13">
        <v>-4000</v>
      </c>
      <c r="H33" s="13">
        <v>-5400</v>
      </c>
      <c r="I33" s="13">
        <v>-9200</v>
      </c>
      <c r="J33" s="13">
        <v>2200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-5100</v>
      </c>
      <c r="F35" s="13">
        <v>-4000</v>
      </c>
      <c r="G35" s="13">
        <v>-4000</v>
      </c>
      <c r="H35" s="13">
        <v>-5400</v>
      </c>
      <c r="I35" s="13">
        <v>-9200</v>
      </c>
      <c r="J35" s="13">
        <v>2200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10500</v>
      </c>
      <c r="F41" s="13">
        <v>12000</v>
      </c>
      <c r="G41" s="13">
        <v>15100</v>
      </c>
      <c r="H41" s="13">
        <v>13200</v>
      </c>
      <c r="I41" s="13">
        <v>5800</v>
      </c>
      <c r="J41" s="13">
        <v>24300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13300</v>
      </c>
      <c r="F43" s="13">
        <v>13900</v>
      </c>
      <c r="G43" s="13">
        <v>12900</v>
      </c>
      <c r="H43" s="13">
        <v>12000</v>
      </c>
      <c r="I43" s="13">
        <v>11000</v>
      </c>
      <c r="J43" s="13">
        <v>12300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163100</v>
      </c>
      <c r="E47" s="13">
        <v>180200</v>
      </c>
      <c r="F47" s="13">
        <v>179100</v>
      </c>
      <c r="G47" s="13">
        <v>177100</v>
      </c>
      <c r="H47" s="13">
        <v>180600</v>
      </c>
      <c r="I47" s="13">
        <v>198100</v>
      </c>
      <c r="J47" s="13">
        <v>213600</v>
      </c>
      <c r="K47" s="13">
        <v>209900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10500</v>
      </c>
      <c r="G48" s="13">
        <v>10200</v>
      </c>
      <c r="H48" s="13">
        <v>10200</v>
      </c>
      <c r="I48" s="13">
        <v>10100</v>
      </c>
      <c r="J48" s="13">
        <v>9300</v>
      </c>
      <c r="K48" s="13">
        <v>8500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10300</v>
      </c>
      <c r="G52" s="13">
        <v>8900</v>
      </c>
      <c r="H52" s="13">
        <v>7300</v>
      </c>
      <c r="I52" s="13">
        <v>4400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311300</v>
      </c>
      <c r="E54" s="13">
        <v>330400</v>
      </c>
      <c r="F54" s="13">
        <v>320300</v>
      </c>
      <c r="G54" s="13">
        <v>315700</v>
      </c>
      <c r="H54" s="13">
        <v>306600</v>
      </c>
      <c r="I54" s="13">
        <v>307900</v>
      </c>
      <c r="J54" s="13">
        <v>331300</v>
      </c>
      <c r="K54" s="13">
        <v>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120300</v>
      </c>
      <c r="E59" s="13">
        <v>131400</v>
      </c>
      <c r="F59" s="13">
        <v>127200</v>
      </c>
      <c r="G59" s="13">
        <v>123000</v>
      </c>
      <c r="H59" s="13">
        <v>115200</v>
      </c>
      <c r="I59" s="13">
        <v>105900</v>
      </c>
      <c r="J59" s="13">
        <v>118400</v>
      </c>
      <c r="K59" s="13">
        <v>105600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30000</v>
      </c>
      <c r="H61" s="13">
        <v>29900</v>
      </c>
      <c r="I61" s="13">
        <v>29900</v>
      </c>
      <c r="J61" s="13">
        <v>29800</v>
      </c>
      <c r="K61" s="13">
        <v>29800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279300</v>
      </c>
      <c r="E66" s="13">
        <v>297100</v>
      </c>
      <c r="F66" s="13">
        <v>284200</v>
      </c>
      <c r="G66" s="13">
        <v>276800</v>
      </c>
      <c r="H66" s="13">
        <v>259500</v>
      </c>
      <c r="I66" s="13">
        <v>249400</v>
      </c>
      <c r="J66" s="13">
        <v>255600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-22000</v>
      </c>
      <c r="F72" s="13">
        <v>-16900</v>
      </c>
      <c r="G72" s="13">
        <v>-13000</v>
      </c>
      <c r="H72" s="13">
        <v>-8600</v>
      </c>
      <c r="I72" s="13">
        <v>-2800</v>
      </c>
      <c r="J72" s="13">
        <v>6900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33300</v>
      </c>
      <c r="F76" s="13">
        <v>36200</v>
      </c>
      <c r="G76" s="13">
        <v>38900</v>
      </c>
      <c r="H76" s="13">
        <v>47100</v>
      </c>
      <c r="I76" s="13">
        <v>58500</v>
      </c>
      <c r="J76" s="13">
        <v>75700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-5100</v>
      </c>
      <c r="F81" s="13">
        <v>-4000</v>
      </c>
      <c r="G81" s="13">
        <v>-4000</v>
      </c>
      <c r="H81" s="13">
        <v>-5400</v>
      </c>
      <c r="I81" s="13">
        <v>-9200</v>
      </c>
      <c r="J81" s="13">
        <v>2200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-3400</v>
      </c>
      <c r="F89" s="13">
        <v>7000</v>
      </c>
      <c r="G89" s="13">
        <v>5800</v>
      </c>
      <c r="H89" s="13">
        <v>3700</v>
      </c>
      <c r="I89" s="13">
        <v>-17400</v>
      </c>
      <c r="J89" s="13">
        <v>-4700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-1200</v>
      </c>
      <c r="G91" s="13">
        <v>-800</v>
      </c>
      <c r="H91" s="13">
        <v>-1000</v>
      </c>
      <c r="I91" s="13">
        <v>-1600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2200</v>
      </c>
      <c r="F94" s="13">
        <v>-6300</v>
      </c>
      <c r="G94" s="13">
        <v>-3500</v>
      </c>
      <c r="H94" s="13">
        <v>4100</v>
      </c>
      <c r="I94" s="13">
        <v>-300</v>
      </c>
      <c r="J94" s="13">
        <v>-6600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-3900</v>
      </c>
      <c r="G100" s="13">
        <v>-400</v>
      </c>
      <c r="H100" s="13">
        <v>-400</v>
      </c>
      <c r="I100" s="13">
        <v>-800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-1500</v>
      </c>
      <c r="F102" s="13">
        <v>-3200</v>
      </c>
      <c r="G102" s="13">
        <v>1900</v>
      </c>
      <c r="H102" s="13">
        <v>7400</v>
      </c>
      <c r="I102" s="13">
        <v>-18500</v>
      </c>
      <c r="J102" s="13">
        <v>-11800</v>
      </c>
      <c r="K102" s="13">
        <v>-7000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89500</v>
      </c>
      <c r="E8" s="13">
        <v>96900</v>
      </c>
      <c r="F8" s="13">
        <v>162500</v>
      </c>
      <c r="G8" s="13">
        <v>131000</v>
      </c>
      <c r="H8" s="13">
        <v>102100</v>
      </c>
      <c r="I8" s="13">
        <v>103300</v>
      </c>
      <c r="J8" s="13">
        <v>176200</v>
      </c>
      <c r="K8" s="13">
        <v>143600</v>
      </c>
    </row>
    <row r="9" spans="1:11" x14ac:dyDescent="0.2">
      <c r="C9" s="11" t="s">
        <v>22</v>
      </c>
      <c r="D9" s="13">
        <v>72100</v>
      </c>
      <c r="E9" s="13">
        <v>71000</v>
      </c>
      <c r="F9" s="13">
        <v>122200</v>
      </c>
      <c r="G9" s="13">
        <v>98300</v>
      </c>
      <c r="H9" s="13">
        <v>83600</v>
      </c>
      <c r="I9" s="13">
        <v>75000</v>
      </c>
      <c r="J9" s="13">
        <v>117500</v>
      </c>
      <c r="K9" s="13">
        <v>93800</v>
      </c>
    </row>
    <row r="10" spans="1:11" x14ac:dyDescent="0.2">
      <c r="C10" s="11" t="s">
        <v>23</v>
      </c>
      <c r="D10" s="13">
        <v>17400</v>
      </c>
      <c r="E10" s="13">
        <v>25900</v>
      </c>
      <c r="F10" s="13">
        <v>40300</v>
      </c>
      <c r="G10" s="13">
        <v>32700</v>
      </c>
      <c r="H10" s="13">
        <v>18500</v>
      </c>
      <c r="I10" s="13">
        <v>28300</v>
      </c>
      <c r="J10" s="13">
        <v>58700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1600</v>
      </c>
      <c r="H15" s="13">
        <v>1600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107200</v>
      </c>
      <c r="F17" s="13">
        <v>165700</v>
      </c>
      <c r="G17" s="13">
        <v>137600</v>
      </c>
      <c r="H17" s="13">
        <v>123900</v>
      </c>
      <c r="I17" s="13">
        <v>114400</v>
      </c>
      <c r="J17" s="13">
        <v>162100</v>
      </c>
      <c r="K17" s="13">
        <v>134600</v>
      </c>
    </row>
    <row r="18" spans="3:11" x14ac:dyDescent="0.2">
      <c r="C18" s="11" t="s">
        <v>30</v>
      </c>
      <c r="D18" s="13">
        <v>-18100</v>
      </c>
      <c r="E18" s="13">
        <v>-10300</v>
      </c>
      <c r="F18" s="13">
        <v>-3200</v>
      </c>
      <c r="G18" s="13">
        <v>-6600</v>
      </c>
      <c r="H18" s="13">
        <v>-21800</v>
      </c>
      <c r="I18" s="13">
        <v>-11100</v>
      </c>
      <c r="J18" s="13">
        <v>14100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-14900</v>
      </c>
      <c r="E21" s="13">
        <v>-7000</v>
      </c>
      <c r="F21" s="13">
        <v>500</v>
      </c>
      <c r="G21" s="13">
        <v>-2500</v>
      </c>
      <c r="H21" s="13">
        <v>-17400</v>
      </c>
      <c r="I21" s="13">
        <v>-6500</v>
      </c>
      <c r="J21" s="13">
        <v>19000</v>
      </c>
      <c r="K21" s="13">
        <v>14200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700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-18700</v>
      </c>
      <c r="E23" s="13">
        <v>-10700</v>
      </c>
      <c r="F23" s="13">
        <v>-3600</v>
      </c>
      <c r="G23" s="13">
        <v>-7300</v>
      </c>
      <c r="H23" s="13">
        <v>-22100</v>
      </c>
      <c r="I23" s="13">
        <v>-11200</v>
      </c>
      <c r="J23" s="13">
        <v>14100</v>
      </c>
      <c r="K23" s="13">
        <v>9000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200</v>
      </c>
      <c r="G24" s="13">
        <v>100</v>
      </c>
      <c r="H24" s="13">
        <v>3600</v>
      </c>
      <c r="I24" s="13">
        <v>-3300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-12100</v>
      </c>
      <c r="F26" s="13">
        <v>-3800</v>
      </c>
      <c r="G26" s="13">
        <v>-7300</v>
      </c>
      <c r="H26" s="13">
        <v>-25700</v>
      </c>
      <c r="I26" s="13">
        <v>-7900</v>
      </c>
      <c r="J26" s="13">
        <v>12500</v>
      </c>
      <c r="K26" s="13">
        <v>7200</v>
      </c>
    </row>
    <row r="27" spans="3:11" x14ac:dyDescent="0.2">
      <c r="C27" s="11" t="s">
        <v>38</v>
      </c>
      <c r="D27" s="13">
        <v>-19400</v>
      </c>
      <c r="E27" s="13">
        <v>-12100</v>
      </c>
      <c r="F27" s="13">
        <v>-3800</v>
      </c>
      <c r="G27" s="13">
        <v>-7300</v>
      </c>
      <c r="H27" s="13">
        <v>-25700</v>
      </c>
      <c r="I27" s="13">
        <v>-7900</v>
      </c>
      <c r="J27" s="13">
        <v>12500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-19400</v>
      </c>
      <c r="E33" s="13">
        <v>-12100</v>
      </c>
      <c r="F33" s="13">
        <v>-3800</v>
      </c>
      <c r="G33" s="13">
        <v>-7300</v>
      </c>
      <c r="H33" s="13">
        <v>-25700</v>
      </c>
      <c r="I33" s="13">
        <v>-7900</v>
      </c>
      <c r="J33" s="13">
        <v>12500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-12100</v>
      </c>
      <c r="F35" s="13">
        <v>-3800</v>
      </c>
      <c r="G35" s="13">
        <v>-7300</v>
      </c>
      <c r="H35" s="13">
        <v>-25700</v>
      </c>
      <c r="I35" s="13">
        <v>-7900</v>
      </c>
      <c r="J35" s="13">
        <v>12500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7100</v>
      </c>
      <c r="F41" s="13">
        <v>5200</v>
      </c>
      <c r="G41" s="13">
        <v>11200</v>
      </c>
      <c r="H41" s="13">
        <v>10300</v>
      </c>
      <c r="I41" s="13">
        <v>5400</v>
      </c>
      <c r="J41" s="13">
        <v>25000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98900</v>
      </c>
      <c r="E44" s="13">
        <v>83300</v>
      </c>
      <c r="F44" s="13">
        <v>84100</v>
      </c>
      <c r="G44" s="13">
        <v>126300</v>
      </c>
      <c r="H44" s="13">
        <v>141700</v>
      </c>
      <c r="I44" s="13">
        <v>130900</v>
      </c>
      <c r="J44" s="13">
        <v>114000</v>
      </c>
      <c r="K44" s="13">
        <v>115700</v>
      </c>
    </row>
    <row r="45" spans="2:11" x14ac:dyDescent="0.2">
      <c r="C45" s="11" t="s">
        <v>53</v>
      </c>
      <c r="D45" s="13">
        <v>5700</v>
      </c>
      <c r="E45" s="13">
        <v>4900</v>
      </c>
      <c r="F45" s="13">
        <v>5100</v>
      </c>
      <c r="G45" s="13">
        <v>7100</v>
      </c>
      <c r="H45" s="13">
        <v>7300</v>
      </c>
      <c r="I45" s="13">
        <v>11000</v>
      </c>
      <c r="J45" s="13">
        <v>10500</v>
      </c>
      <c r="K45" s="13">
        <v>9600</v>
      </c>
    </row>
    <row r="46" spans="2:11" x14ac:dyDescent="0.2">
      <c r="C46" s="11" t="s">
        <v>54</v>
      </c>
      <c r="D46" s="13">
        <v>109500</v>
      </c>
      <c r="E46" s="13">
        <v>95300</v>
      </c>
      <c r="F46" s="13">
        <v>94300</v>
      </c>
      <c r="G46" s="13">
        <v>144700</v>
      </c>
      <c r="H46" s="13">
        <v>159300</v>
      </c>
      <c r="I46" s="13">
        <v>147200</v>
      </c>
      <c r="J46" s="13">
        <v>149600</v>
      </c>
      <c r="K46" s="13">
        <v>152300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167200</v>
      </c>
      <c r="E48" s="13">
        <v>167400</v>
      </c>
      <c r="F48" s="13">
        <v>173200</v>
      </c>
      <c r="G48" s="13">
        <v>178900</v>
      </c>
      <c r="H48" s="13">
        <v>186200</v>
      </c>
      <c r="I48" s="13">
        <v>181600</v>
      </c>
      <c r="J48" s="13">
        <v>174700</v>
      </c>
      <c r="K48" s="13">
        <v>181000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6700</v>
      </c>
      <c r="G52" s="13">
        <v>8000</v>
      </c>
      <c r="H52" s="13">
        <v>7900</v>
      </c>
      <c r="I52" s="13">
        <v>7200</v>
      </c>
      <c r="J52" s="13">
        <v>6900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283600</v>
      </c>
      <c r="E54" s="13">
        <v>269900</v>
      </c>
      <c r="F54" s="13">
        <v>274200</v>
      </c>
      <c r="G54" s="13">
        <v>331600</v>
      </c>
      <c r="H54" s="13">
        <v>353400</v>
      </c>
      <c r="I54" s="13">
        <v>336000</v>
      </c>
      <c r="J54" s="13">
        <v>331200</v>
      </c>
      <c r="K54" s="13">
        <v>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38100</v>
      </c>
      <c r="F57" s="13">
        <v>43700</v>
      </c>
      <c r="G57" s="13">
        <v>47200</v>
      </c>
      <c r="H57" s="13">
        <v>61600</v>
      </c>
      <c r="I57" s="13">
        <v>47300</v>
      </c>
      <c r="J57" s="13">
        <v>62500</v>
      </c>
      <c r="K57" s="13">
        <v>68300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66700</v>
      </c>
      <c r="E59" s="13">
        <v>66700</v>
      </c>
      <c r="F59" s="13">
        <v>67600</v>
      </c>
      <c r="G59" s="13">
        <v>67200</v>
      </c>
      <c r="H59" s="13">
        <v>68400</v>
      </c>
      <c r="I59" s="13">
        <v>65500</v>
      </c>
      <c r="J59" s="13">
        <v>72100</v>
      </c>
      <c r="K59" s="13">
        <v>70400</v>
      </c>
    </row>
    <row r="60" spans="3:11" x14ac:dyDescent="0.2">
      <c r="C60" s="11" t="s">
        <v>68</v>
      </c>
      <c r="D60" s="13">
        <v>123200</v>
      </c>
      <c r="E60" s="13">
        <v>104800</v>
      </c>
      <c r="F60" s="13">
        <v>111300</v>
      </c>
      <c r="G60" s="13">
        <v>114300</v>
      </c>
      <c r="H60" s="13">
        <v>130000</v>
      </c>
      <c r="I60" s="13">
        <v>112900</v>
      </c>
      <c r="J60" s="13">
        <v>134600</v>
      </c>
      <c r="K60" s="13">
        <v>138700</v>
      </c>
    </row>
    <row r="61" spans="3:11" x14ac:dyDescent="0.2">
      <c r="C61" s="11" t="s">
        <v>69</v>
      </c>
      <c r="D61" s="13">
        <v>46000</v>
      </c>
      <c r="E61" s="13">
        <v>33000</v>
      </c>
      <c r="F61" s="13">
        <v>15000</v>
      </c>
      <c r="G61" s="13">
        <v>60000</v>
      </c>
      <c r="H61" s="13">
        <v>55000</v>
      </c>
      <c r="I61" s="13">
        <v>35000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115600</v>
      </c>
      <c r="E62" s="13">
        <v>114000</v>
      </c>
      <c r="F62" s="13">
        <v>118200</v>
      </c>
      <c r="G62" s="13">
        <v>124200</v>
      </c>
      <c r="H62" s="13">
        <v>128300</v>
      </c>
      <c r="I62" s="13">
        <v>122900</v>
      </c>
      <c r="J62" s="13">
        <v>115400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</v>
      </c>
      <c r="E66" s="13">
        <v>251800</v>
      </c>
      <c r="F66" s="13">
        <v>244500</v>
      </c>
      <c r="G66" s="13">
        <v>298500</v>
      </c>
      <c r="H66" s="13">
        <v>313300</v>
      </c>
      <c r="I66" s="13">
        <v>270800</v>
      </c>
      <c r="J66" s="13">
        <v>250100</v>
      </c>
      <c r="K66" s="13">
        <v>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-157800</v>
      </c>
      <c r="F72" s="13">
        <v>-145700</v>
      </c>
      <c r="G72" s="13">
        <v>-141900</v>
      </c>
      <c r="H72" s="13">
        <v>-134500</v>
      </c>
      <c r="I72" s="13">
        <v>-108800</v>
      </c>
      <c r="J72" s="13">
        <v>-94700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18100</v>
      </c>
      <c r="F76" s="13">
        <v>29800</v>
      </c>
      <c r="G76" s="13">
        <v>33100</v>
      </c>
      <c r="H76" s="13">
        <v>40100</v>
      </c>
      <c r="I76" s="13">
        <v>65200</v>
      </c>
      <c r="J76" s="13">
        <v>81100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-19400</v>
      </c>
      <c r="E81" s="13">
        <v>-12100</v>
      </c>
      <c r="F81" s="13">
        <v>-3800</v>
      </c>
      <c r="G81" s="13">
        <v>-7300</v>
      </c>
      <c r="H81" s="13">
        <v>-25700</v>
      </c>
      <c r="I81" s="13">
        <v>-7900</v>
      </c>
      <c r="J81" s="13">
        <v>12500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3600</v>
      </c>
      <c r="G83" s="13">
        <v>4100</v>
      </c>
      <c r="H83" s="13">
        <v>4300</v>
      </c>
      <c r="I83" s="13">
        <v>4500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-14800</v>
      </c>
      <c r="F89" s="13">
        <v>40100</v>
      </c>
      <c r="G89" s="13">
        <v>-2100</v>
      </c>
      <c r="H89" s="13">
        <v>-12400</v>
      </c>
      <c r="I89" s="13">
        <v>-43600</v>
      </c>
      <c r="J89" s="13">
        <v>7900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-1200</v>
      </c>
      <c r="G91" s="13">
        <v>-1900</v>
      </c>
      <c r="H91" s="13">
        <v>-2600</v>
      </c>
      <c r="I91" s="13">
        <v>-2400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-1100</v>
      </c>
      <c r="G94" s="13">
        <v>-1900</v>
      </c>
      <c r="H94" s="13">
        <v>-2600</v>
      </c>
      <c r="I94" s="13">
        <v>-2400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17500</v>
      </c>
      <c r="F100" s="13">
        <v>-45000</v>
      </c>
      <c r="G100" s="13">
        <v>5000</v>
      </c>
      <c r="H100" s="13">
        <v>20000</v>
      </c>
      <c r="I100" s="13">
        <v>26400</v>
      </c>
      <c r="J100" s="13">
        <v>-7400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1900</v>
      </c>
      <c r="F102" s="13">
        <v>-6100</v>
      </c>
      <c r="G102" s="13">
        <v>900</v>
      </c>
      <c r="H102" s="13">
        <v>4900</v>
      </c>
      <c r="I102" s="13">
        <v>-19600</v>
      </c>
      <c r="J102" s="13">
        <v>-1500</v>
      </c>
      <c r="K102" s="13">
        <v>-18800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5.5703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2085400</v>
      </c>
      <c r="E8" s="13">
        <v>1691900</v>
      </c>
      <c r="F8" s="13">
        <v>2096200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96200</v>
      </c>
      <c r="E9" s="13">
        <v>4800</v>
      </c>
      <c r="F9" s="13">
        <v>70100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1989300</v>
      </c>
      <c r="E10" s="13">
        <v>1687100</v>
      </c>
      <c r="F10" s="13">
        <v>2026100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293100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124700</v>
      </c>
      <c r="E15" s="13">
        <v>137500</v>
      </c>
      <c r="F15" s="13">
        <v>142100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1130400</v>
      </c>
      <c r="E17" s="13">
        <v>1348700</v>
      </c>
      <c r="F17" s="13">
        <v>1138200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955100</v>
      </c>
      <c r="E18" s="13">
        <v>343200</v>
      </c>
      <c r="F18" s="13">
        <v>958000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-6400</v>
      </c>
      <c r="F20" s="13">
        <v>12500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951100</v>
      </c>
      <c r="E23" s="13">
        <v>336800</v>
      </c>
      <c r="F23" s="13">
        <v>970500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261000</v>
      </c>
      <c r="E24" s="13">
        <v>91500</v>
      </c>
      <c r="F24" s="13">
        <v>260300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690200</v>
      </c>
      <c r="E26" s="13">
        <v>245300</v>
      </c>
      <c r="F26" s="13">
        <v>710200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525300</v>
      </c>
      <c r="E27" s="13">
        <v>186000</v>
      </c>
      <c r="F27" s="13">
        <v>540100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6400</v>
      </c>
      <c r="F32" s="13">
        <v>-12500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525300</v>
      </c>
      <c r="E33" s="13">
        <v>186000</v>
      </c>
      <c r="F33" s="13">
        <v>540100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525300</v>
      </c>
      <c r="E35" s="13">
        <v>186000</v>
      </c>
      <c r="F35" s="13">
        <v>540100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802300</v>
      </c>
      <c r="E41" s="13">
        <v>894800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358400</v>
      </c>
      <c r="E43" s="13">
        <v>322500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591500</v>
      </c>
      <c r="E44" s="13">
        <v>464700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1752200</v>
      </c>
      <c r="E46" s="13">
        <v>1681900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48400</v>
      </c>
      <c r="E47" s="13">
        <v>46100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2476800</v>
      </c>
      <c r="E48" s="13">
        <v>2360600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448900</v>
      </c>
      <c r="E52" s="13">
        <v>414600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4726200</v>
      </c>
      <c r="E54" s="13">
        <v>4503300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507500</v>
      </c>
      <c r="E57" s="13">
        <v>436100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46100</v>
      </c>
      <c r="E58" s="13">
        <v>378000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73700</v>
      </c>
      <c r="E59" s="13">
        <v>27900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627200</v>
      </c>
      <c r="E60" s="13">
        <v>842000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779600</v>
      </c>
      <c r="E62" s="13">
        <v>720700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2200700</v>
      </c>
      <c r="E66" s="13">
        <v>2267100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2525600</v>
      </c>
      <c r="E76" s="13">
        <v>2236200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525300</v>
      </c>
      <c r="E81" s="13">
        <v>186000</v>
      </c>
      <c r="F81" s="13">
        <v>540100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-4999000</v>
      </c>
      <c r="E91" s="13">
        <v>-11084000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19100</v>
      </c>
      <c r="E8" s="13">
        <v>17700</v>
      </c>
      <c r="F8" s="13">
        <v>16000</v>
      </c>
      <c r="G8" s="13">
        <v>14600</v>
      </c>
      <c r="H8" s="13">
        <v>12400</v>
      </c>
      <c r="I8" s="13">
        <v>10500</v>
      </c>
      <c r="J8" s="13">
        <v>9600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7000</v>
      </c>
      <c r="F17" s="13">
        <v>5300</v>
      </c>
      <c r="G17" s="13">
        <v>3900</v>
      </c>
      <c r="H17" s="13">
        <v>2200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10800</v>
      </c>
      <c r="E18" s="13">
        <v>10700</v>
      </c>
      <c r="F18" s="13">
        <v>10700</v>
      </c>
      <c r="G18" s="13">
        <v>10700</v>
      </c>
      <c r="H18" s="13">
        <v>10200</v>
      </c>
      <c r="I18" s="13">
        <v>9100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-6900</v>
      </c>
      <c r="F20" s="13">
        <v>-6800</v>
      </c>
      <c r="G20" s="13">
        <v>-6100</v>
      </c>
      <c r="H20" s="13">
        <v>-5800</v>
      </c>
      <c r="I20" s="13">
        <v>-5800</v>
      </c>
      <c r="J20" s="13">
        <v>-5200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3800</v>
      </c>
      <c r="F23" s="13">
        <v>3900</v>
      </c>
      <c r="G23" s="13">
        <v>4600</v>
      </c>
      <c r="H23" s="13">
        <v>4400</v>
      </c>
      <c r="I23" s="13">
        <v>3300</v>
      </c>
      <c r="J23" s="13">
        <v>3100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700</v>
      </c>
      <c r="H24" s="13">
        <v>700</v>
      </c>
      <c r="I24" s="13">
        <v>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3300</v>
      </c>
      <c r="G26" s="13">
        <v>3800</v>
      </c>
      <c r="H26" s="13">
        <v>3700</v>
      </c>
      <c r="I26" s="13">
        <v>2800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3300</v>
      </c>
      <c r="G27" s="13">
        <v>3800</v>
      </c>
      <c r="H27" s="13">
        <v>3700</v>
      </c>
      <c r="I27" s="13">
        <v>2800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6900</v>
      </c>
      <c r="F32" s="13">
        <v>6800</v>
      </c>
      <c r="G32" s="13">
        <v>6100</v>
      </c>
      <c r="H32" s="13">
        <v>5800</v>
      </c>
      <c r="I32" s="13">
        <v>5800</v>
      </c>
      <c r="J32" s="13">
        <v>5200</v>
      </c>
      <c r="K32" s="13">
        <v>5700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3300</v>
      </c>
      <c r="G33" s="13">
        <v>3800</v>
      </c>
      <c r="H33" s="13">
        <v>3700</v>
      </c>
      <c r="I33" s="13">
        <v>2800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3300</v>
      </c>
      <c r="G35" s="13">
        <v>3800</v>
      </c>
      <c r="H35" s="13">
        <v>3700</v>
      </c>
      <c r="I35" s="13">
        <v>2800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12900</v>
      </c>
      <c r="F41" s="13">
        <v>10900</v>
      </c>
      <c r="G41" s="13">
        <v>11100</v>
      </c>
      <c r="H41" s="13">
        <v>17200</v>
      </c>
      <c r="I41" s="13">
        <v>10400</v>
      </c>
      <c r="J41" s="13">
        <v>10300</v>
      </c>
      <c r="K41" s="13">
        <v>7000</v>
      </c>
    </row>
    <row r="42" spans="2:11" x14ac:dyDescent="0.2">
      <c r="C42" s="11" t="s">
        <v>50</v>
      </c>
      <c r="D42" s="13">
        <v>26000</v>
      </c>
      <c r="E42" s="13">
        <v>13600</v>
      </c>
      <c r="F42" s="13">
        <v>12500</v>
      </c>
      <c r="G42" s="13">
        <v>11900</v>
      </c>
      <c r="H42" s="13">
        <v>31100</v>
      </c>
      <c r="I42" s="13">
        <v>21200</v>
      </c>
      <c r="J42" s="13">
        <v>57400</v>
      </c>
      <c r="K42" s="13">
        <v>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27000</v>
      </c>
      <c r="F48" s="13">
        <v>26900</v>
      </c>
      <c r="G48" s="13">
        <v>26800</v>
      </c>
      <c r="H48" s="13">
        <v>27300</v>
      </c>
      <c r="I48" s="13">
        <v>27000</v>
      </c>
      <c r="J48" s="13">
        <v>26100</v>
      </c>
      <c r="K48" s="13">
        <v>25600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1474100</v>
      </c>
      <c r="E54" s="13">
        <v>1424100</v>
      </c>
      <c r="F54" s="13">
        <v>1374100</v>
      </c>
      <c r="G54" s="13">
        <v>1295400</v>
      </c>
      <c r="H54" s="13">
        <v>1284700</v>
      </c>
      <c r="I54" s="13">
        <v>1219000</v>
      </c>
      <c r="J54" s="13">
        <v>1237900</v>
      </c>
      <c r="K54" s="13">
        <v>1232800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36500</v>
      </c>
      <c r="F57" s="13">
        <v>33500</v>
      </c>
      <c r="G57" s="13">
        <v>33600</v>
      </c>
      <c r="H57" s="13">
        <v>27700</v>
      </c>
      <c r="I57" s="13">
        <v>13900</v>
      </c>
      <c r="J57" s="13">
        <v>15700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</v>
      </c>
      <c r="E61" s="13">
        <v>48100</v>
      </c>
      <c r="F61" s="13">
        <v>52100</v>
      </c>
      <c r="G61" s="13">
        <v>52400</v>
      </c>
      <c r="H61" s="13">
        <v>72900</v>
      </c>
      <c r="I61" s="13">
        <v>66800</v>
      </c>
      <c r="J61" s="13">
        <v>58900</v>
      </c>
      <c r="K61" s="13">
        <v>67200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1389600</v>
      </c>
      <c r="E66" s="13">
        <v>1345400</v>
      </c>
      <c r="F66" s="13">
        <v>1296900</v>
      </c>
      <c r="G66" s="13">
        <v>1223500</v>
      </c>
      <c r="H66" s="13">
        <v>1216700</v>
      </c>
      <c r="I66" s="13">
        <v>1149200</v>
      </c>
      <c r="J66" s="13">
        <v>1165400</v>
      </c>
      <c r="K66" s="13">
        <v>1155700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91900</v>
      </c>
      <c r="F72" s="13">
        <v>89700</v>
      </c>
      <c r="G72" s="13">
        <v>85800</v>
      </c>
      <c r="H72" s="13">
        <v>83000</v>
      </c>
      <c r="I72" s="13">
        <v>80100</v>
      </c>
      <c r="J72" s="13">
        <v>78200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78700</v>
      </c>
      <c r="F76" s="13">
        <v>77200</v>
      </c>
      <c r="G76" s="13">
        <v>72000</v>
      </c>
      <c r="H76" s="13">
        <v>68000</v>
      </c>
      <c r="I76" s="13">
        <v>69800</v>
      </c>
      <c r="J76" s="13">
        <v>72400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3300</v>
      </c>
      <c r="G81" s="13">
        <v>3800</v>
      </c>
      <c r="H81" s="13">
        <v>3700</v>
      </c>
      <c r="I81" s="13">
        <v>2800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800</v>
      </c>
      <c r="G17" s="13">
        <v>100</v>
      </c>
      <c r="H17" s="13">
        <v>300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0</v>
      </c>
      <c r="H18" s="13">
        <v>-200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-100</v>
      </c>
      <c r="I20" s="13">
        <v>-300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>
        <v>0</v>
      </c>
      <c r="H21" s="13">
        <v>-300</v>
      </c>
      <c r="I21" s="13">
        <v>-400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-1400</v>
      </c>
      <c r="F23" s="13">
        <v>-1000</v>
      </c>
      <c r="G23" s="13">
        <v>0</v>
      </c>
      <c r="H23" s="13">
        <v>-300</v>
      </c>
      <c r="I23" s="13">
        <v>-400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-1000</v>
      </c>
      <c r="G26" s="13">
        <v>0</v>
      </c>
      <c r="H26" s="13">
        <v>-300</v>
      </c>
      <c r="I26" s="13">
        <v>-400</v>
      </c>
      <c r="J26" s="13">
        <v>-200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-1000</v>
      </c>
      <c r="G27" s="13">
        <v>0</v>
      </c>
      <c r="H27" s="13">
        <v>-300</v>
      </c>
      <c r="I27" s="13">
        <v>-400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100</v>
      </c>
      <c r="I32" s="13">
        <v>300</v>
      </c>
      <c r="J32" s="13">
        <v>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-1000</v>
      </c>
      <c r="G33" s="13">
        <v>0</v>
      </c>
      <c r="H33" s="13">
        <v>-300</v>
      </c>
      <c r="I33" s="13">
        <v>-400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-1000</v>
      </c>
      <c r="G35" s="13">
        <v>0</v>
      </c>
      <c r="H35" s="13">
        <v>-300</v>
      </c>
      <c r="I35" s="13">
        <v>-400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500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900</v>
      </c>
      <c r="H54" s="13">
        <v>1000</v>
      </c>
      <c r="I54" s="13">
        <v>900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500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900</v>
      </c>
      <c r="H60" s="13">
        <v>400</v>
      </c>
      <c r="I60" s="13">
        <v>800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1300</v>
      </c>
      <c r="G66" s="13">
        <v>1500</v>
      </c>
      <c r="H66" s="13">
        <v>1700</v>
      </c>
      <c r="I66" s="13">
        <v>1300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-17000</v>
      </c>
      <c r="F72" s="13">
        <v>-15700</v>
      </c>
      <c r="G72" s="13">
        <v>-14700</v>
      </c>
      <c r="H72" s="13">
        <v>-14700</v>
      </c>
      <c r="I72" s="13">
        <v>-14400</v>
      </c>
      <c r="J72" s="13">
        <v>-14000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-700</v>
      </c>
      <c r="G76" s="13">
        <v>-600</v>
      </c>
      <c r="H76" s="13">
        <v>-600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-1000</v>
      </c>
      <c r="G81" s="13">
        <v>0</v>
      </c>
      <c r="H81" s="13">
        <v>-300</v>
      </c>
      <c r="I81" s="13">
        <v>-400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300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-100</v>
      </c>
      <c r="H102" s="13">
        <v>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2800</v>
      </c>
      <c r="F8" s="13">
        <v>3200</v>
      </c>
      <c r="G8" s="13">
        <v>3000</v>
      </c>
      <c r="H8" s="13">
        <v>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2900</v>
      </c>
      <c r="F9" s="13">
        <v>3600</v>
      </c>
      <c r="G9" s="13">
        <v>3800</v>
      </c>
      <c r="H9" s="13">
        <v>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-100</v>
      </c>
      <c r="F10" s="13">
        <v>-400</v>
      </c>
      <c r="G10" s="13">
        <v>-800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300</v>
      </c>
      <c r="G12" s="13">
        <v>200</v>
      </c>
      <c r="H12" s="13">
        <v>1900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8600</v>
      </c>
      <c r="F17" s="13">
        <v>10400</v>
      </c>
      <c r="G17" s="13">
        <v>9000</v>
      </c>
      <c r="H17" s="13">
        <v>10400</v>
      </c>
      <c r="I17" s="13">
        <v>500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-6900</v>
      </c>
      <c r="E18" s="13">
        <v>-5800</v>
      </c>
      <c r="F18" s="13">
        <v>-7200</v>
      </c>
      <c r="G18" s="13">
        <v>-6000</v>
      </c>
      <c r="H18" s="13">
        <v>-5200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-8300</v>
      </c>
      <c r="F20" s="13">
        <v>-1100</v>
      </c>
      <c r="G20" s="13">
        <v>-7100</v>
      </c>
      <c r="H20" s="13">
        <v>-1600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20700</v>
      </c>
      <c r="E21" s="13">
        <v>-13900</v>
      </c>
      <c r="F21" s="13">
        <v>-8100</v>
      </c>
      <c r="G21" s="13">
        <v>-12800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-14100</v>
      </c>
      <c r="F23" s="13">
        <v>-8200</v>
      </c>
      <c r="G23" s="13">
        <v>-13200</v>
      </c>
      <c r="H23" s="13">
        <v>-6900</v>
      </c>
      <c r="I23" s="13">
        <v>2000</v>
      </c>
      <c r="J23" s="13">
        <v>3800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-14100</v>
      </c>
      <c r="F26" s="13">
        <v>-8200</v>
      </c>
      <c r="G26" s="13">
        <v>-13200</v>
      </c>
      <c r="H26" s="13">
        <v>-6900</v>
      </c>
      <c r="I26" s="13">
        <v>2000</v>
      </c>
      <c r="J26" s="13">
        <v>3800</v>
      </c>
      <c r="K26" s="13">
        <v>-4400</v>
      </c>
    </row>
    <row r="27" spans="3:11" x14ac:dyDescent="0.2">
      <c r="C27" s="11" t="s">
        <v>38</v>
      </c>
      <c r="D27" s="13">
        <v>20700</v>
      </c>
      <c r="E27" s="13">
        <v>-14100</v>
      </c>
      <c r="F27" s="13">
        <v>-8200</v>
      </c>
      <c r="G27" s="13">
        <v>-18100</v>
      </c>
      <c r="H27" s="13">
        <v>-6900</v>
      </c>
      <c r="I27" s="13">
        <v>2000</v>
      </c>
      <c r="J27" s="13">
        <v>3800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8300</v>
      </c>
      <c r="F32" s="13">
        <v>1100</v>
      </c>
      <c r="G32" s="13">
        <v>7100</v>
      </c>
      <c r="H32" s="13">
        <v>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</v>
      </c>
      <c r="E33" s="13">
        <v>-14100</v>
      </c>
      <c r="F33" s="13">
        <v>-8200</v>
      </c>
      <c r="G33" s="13">
        <v>-18100</v>
      </c>
      <c r="H33" s="13">
        <v>-6900</v>
      </c>
      <c r="I33" s="13">
        <v>2000</v>
      </c>
      <c r="J33" s="13">
        <v>3800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-14100</v>
      </c>
      <c r="F35" s="13">
        <v>-8200</v>
      </c>
      <c r="G35" s="13">
        <v>-18100</v>
      </c>
      <c r="H35" s="13">
        <v>-6900</v>
      </c>
      <c r="I35" s="13">
        <v>2000</v>
      </c>
      <c r="J35" s="13">
        <v>3800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12500</v>
      </c>
      <c r="F41" s="13">
        <v>17800</v>
      </c>
      <c r="G41" s="13">
        <v>35900</v>
      </c>
      <c r="H41" s="13">
        <v>200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3000</v>
      </c>
      <c r="F43" s="13">
        <v>2200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11000</v>
      </c>
      <c r="F44" s="13">
        <v>6700</v>
      </c>
      <c r="G44" s="13">
        <v>5600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5700</v>
      </c>
      <c r="F45" s="13">
        <v>5400</v>
      </c>
      <c r="G45" s="13">
        <v>5300</v>
      </c>
      <c r="H45" s="13">
        <v>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25200</v>
      </c>
      <c r="E46" s="13">
        <v>32100</v>
      </c>
      <c r="F46" s="13">
        <v>37000</v>
      </c>
      <c r="G46" s="13">
        <v>48000</v>
      </c>
      <c r="H46" s="13">
        <v>200</v>
      </c>
      <c r="I46" s="13">
        <v>300</v>
      </c>
      <c r="J46" s="13">
        <v>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17200</v>
      </c>
      <c r="F48" s="13">
        <v>15500</v>
      </c>
      <c r="G48" s="13">
        <v>10000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174500</v>
      </c>
      <c r="I52" s="13">
        <v>174200</v>
      </c>
      <c r="J52" s="13">
        <v>174200</v>
      </c>
      <c r="K52" s="13">
        <v>174200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49500</v>
      </c>
      <c r="F54" s="13">
        <v>52600</v>
      </c>
      <c r="G54" s="13">
        <v>58000</v>
      </c>
      <c r="H54" s="13">
        <v>174700</v>
      </c>
      <c r="I54" s="13">
        <v>174600</v>
      </c>
      <c r="J54" s="13">
        <v>174800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>
        <v>300</v>
      </c>
      <c r="G57" s="13">
        <v>2800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8000</v>
      </c>
      <c r="F59" s="13">
        <v>3600</v>
      </c>
      <c r="G59" s="13">
        <v>1600</v>
      </c>
      <c r="H59" s="13">
        <v>1200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13600</v>
      </c>
      <c r="E60" s="13">
        <v>10600</v>
      </c>
      <c r="F60" s="13">
        <v>3900</v>
      </c>
      <c r="G60" s="13">
        <v>4400</v>
      </c>
      <c r="H60" s="13">
        <v>2000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17800</v>
      </c>
      <c r="E61" s="13">
        <v>16800</v>
      </c>
      <c r="F61" s="13">
        <v>15900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34900</v>
      </c>
      <c r="F62" s="13">
        <v>32800</v>
      </c>
      <c r="G62" s="13">
        <v>32400</v>
      </c>
      <c r="H62" s="13">
        <v>5100</v>
      </c>
      <c r="I62" s="13">
        <v>5600</v>
      </c>
      <c r="J62" s="13">
        <v>8000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62300</v>
      </c>
      <c r="F66" s="13">
        <v>52600</v>
      </c>
      <c r="G66" s="13">
        <v>51800</v>
      </c>
      <c r="H66" s="13">
        <v>7000</v>
      </c>
      <c r="I66" s="13">
        <v>6100</v>
      </c>
      <c r="J66" s="13">
        <v>8300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-82200</v>
      </c>
      <c r="F72" s="13">
        <v>-68100</v>
      </c>
      <c r="G72" s="13">
        <v>-59900</v>
      </c>
      <c r="H72" s="13">
        <v>-6700</v>
      </c>
      <c r="I72" s="13">
        <v>-5800</v>
      </c>
      <c r="J72" s="13">
        <v>-7700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-12800</v>
      </c>
      <c r="F76" s="13">
        <v>0</v>
      </c>
      <c r="G76" s="13">
        <v>6300</v>
      </c>
      <c r="H76" s="13">
        <v>167700</v>
      </c>
      <c r="I76" s="13">
        <v>168500</v>
      </c>
      <c r="J76" s="13">
        <v>166500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20700</v>
      </c>
      <c r="E81" s="13">
        <v>-14100</v>
      </c>
      <c r="F81" s="13">
        <v>-8200</v>
      </c>
      <c r="G81" s="13">
        <v>-18100</v>
      </c>
      <c r="H81" s="13">
        <v>-6900</v>
      </c>
      <c r="I81" s="13">
        <v>2000</v>
      </c>
      <c r="J81" s="13">
        <v>3800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-8800</v>
      </c>
      <c r="F89" s="13">
        <v>-5700</v>
      </c>
      <c r="G89" s="13">
        <v>-30800</v>
      </c>
      <c r="H89" s="13">
        <v>-700</v>
      </c>
      <c r="I89" s="13">
        <v>-500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3500</v>
      </c>
      <c r="F94" s="13">
        <v>-12400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52900</v>
      </c>
      <c r="H100" s="13">
        <v>400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-5300</v>
      </c>
      <c r="F102" s="13">
        <v>-18100</v>
      </c>
      <c r="G102" s="13">
        <v>15300</v>
      </c>
      <c r="H102" s="13">
        <v>-300</v>
      </c>
      <c r="I102" s="13">
        <v>-200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1484300</v>
      </c>
      <c r="E8" s="13">
        <v>1440900</v>
      </c>
      <c r="F8" s="13">
        <v>1446300</v>
      </c>
      <c r="G8" s="13">
        <v>1495100</v>
      </c>
      <c r="H8" s="13">
        <v>1458200</v>
      </c>
      <c r="I8" s="13">
        <v>1424600</v>
      </c>
      <c r="J8" s="13">
        <v>1422400</v>
      </c>
      <c r="K8" s="13">
        <v>1487500</v>
      </c>
    </row>
    <row r="9" spans="1:11" x14ac:dyDescent="0.2">
      <c r="C9" s="11" t="s">
        <v>22</v>
      </c>
      <c r="D9" s="13">
        <v>372200</v>
      </c>
      <c r="E9" s="13">
        <v>351500</v>
      </c>
      <c r="F9" s="13">
        <v>373200</v>
      </c>
      <c r="G9" s="13">
        <v>393900</v>
      </c>
      <c r="H9" s="13">
        <v>384100</v>
      </c>
      <c r="I9" s="13">
        <v>365600</v>
      </c>
      <c r="J9" s="13">
        <v>352600</v>
      </c>
      <c r="K9" s="13">
        <v>388400</v>
      </c>
    </row>
    <row r="10" spans="1:11" x14ac:dyDescent="0.2">
      <c r="C10" s="11" t="s">
        <v>23</v>
      </c>
      <c r="D10" s="13">
        <v>1112100</v>
      </c>
      <c r="E10" s="13">
        <v>1089300</v>
      </c>
      <c r="F10" s="13">
        <v>1073100</v>
      </c>
      <c r="G10" s="13">
        <v>1101300</v>
      </c>
      <c r="H10" s="13">
        <v>1074200</v>
      </c>
      <c r="I10" s="13">
        <v>1059000</v>
      </c>
      <c r="J10" s="13">
        <v>1069800</v>
      </c>
      <c r="K10" s="13">
        <v>1099100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11900</v>
      </c>
      <c r="F14" s="13">
        <v>-5400</v>
      </c>
      <c r="G14" s="13">
        <v>-8700</v>
      </c>
      <c r="H14" s="13">
        <v>1100</v>
      </c>
      <c r="I14" s="13">
        <v>-3300</v>
      </c>
      <c r="J14" s="13">
        <v>-4300</v>
      </c>
      <c r="K14" s="13">
        <v>-6500</v>
      </c>
    </row>
    <row r="15" spans="1:11" x14ac:dyDescent="0.2">
      <c r="C15" s="11" t="s">
        <v>28</v>
      </c>
      <c r="D15" s="13">
        <v>34700</v>
      </c>
      <c r="E15" s="13">
        <v>311400</v>
      </c>
      <c r="F15" s="13">
        <v>336400</v>
      </c>
      <c r="G15" s="13" t="s">
        <v>92</v>
      </c>
      <c r="H15" s="13" t="s">
        <v>92</v>
      </c>
      <c r="I15" s="13">
        <v>350500</v>
      </c>
      <c r="J15" s="13">
        <v>371100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1075200</v>
      </c>
      <c r="F17" s="13">
        <v>1103400</v>
      </c>
      <c r="G17" s="13" t="s">
        <v>92</v>
      </c>
      <c r="H17" s="13" t="s">
        <v>92</v>
      </c>
      <c r="I17" s="13">
        <v>1091500</v>
      </c>
      <c r="J17" s="13">
        <v>1106700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365600</v>
      </c>
      <c r="F18" s="13">
        <v>342900</v>
      </c>
      <c r="G18" s="13" t="s">
        <v>92</v>
      </c>
      <c r="H18" s="13" t="s">
        <v>92</v>
      </c>
      <c r="I18" s="13">
        <v>333100</v>
      </c>
      <c r="J18" s="13">
        <v>315700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-56400</v>
      </c>
      <c r="F20" s="13">
        <v>-62900</v>
      </c>
      <c r="G20" s="13" t="s">
        <v>92</v>
      </c>
      <c r="H20" s="13" t="s">
        <v>92</v>
      </c>
      <c r="I20" s="13">
        <v>-64000</v>
      </c>
      <c r="J20" s="13">
        <v>-59700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630400</v>
      </c>
      <c r="F21" s="13">
        <v>616300</v>
      </c>
      <c r="G21" s="13" t="s">
        <v>92</v>
      </c>
      <c r="H21" s="13" t="s">
        <v>92</v>
      </c>
      <c r="I21" s="13">
        <v>630400</v>
      </c>
      <c r="J21" s="13">
        <v>627100</v>
      </c>
      <c r="K21" s="13" t="s">
        <v>92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5400</v>
      </c>
      <c r="G22" s="13">
        <v>5400</v>
      </c>
      <c r="H22" s="13">
        <v>5400</v>
      </c>
      <c r="I22" s="13">
        <v>5400</v>
      </c>
      <c r="J22" s="13">
        <v>4300</v>
      </c>
      <c r="K22" s="13">
        <v>5400</v>
      </c>
    </row>
    <row r="23" spans="3:11" x14ac:dyDescent="0.2">
      <c r="C23" s="11" t="s">
        <v>35</v>
      </c>
      <c r="D23" s="13" t="s">
        <v>92</v>
      </c>
      <c r="E23" s="13">
        <v>303800</v>
      </c>
      <c r="F23" s="13">
        <v>274500</v>
      </c>
      <c r="G23" s="13" t="s">
        <v>92</v>
      </c>
      <c r="H23" s="13" t="s">
        <v>92</v>
      </c>
      <c r="I23" s="13">
        <v>263700</v>
      </c>
      <c r="J23" s="13">
        <v>251700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69400</v>
      </c>
      <c r="F24" s="13">
        <v>61800</v>
      </c>
      <c r="G24" s="13" t="s">
        <v>92</v>
      </c>
      <c r="H24" s="13" t="s">
        <v>92</v>
      </c>
      <c r="I24" s="13">
        <v>61800</v>
      </c>
      <c r="J24" s="13">
        <v>57500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234400</v>
      </c>
      <c r="F26" s="13">
        <v>212700</v>
      </c>
      <c r="G26" s="13">
        <v>207200</v>
      </c>
      <c r="H26" s="13">
        <v>228900</v>
      </c>
      <c r="I26" s="13">
        <v>201800</v>
      </c>
      <c r="J26" s="13">
        <v>194200</v>
      </c>
      <c r="K26" s="13">
        <v>170300</v>
      </c>
    </row>
    <row r="27" spans="3:11" x14ac:dyDescent="0.2">
      <c r="C27" s="11" t="s">
        <v>38</v>
      </c>
      <c r="D27" s="13">
        <v>243000</v>
      </c>
      <c r="E27" s="13">
        <v>234400</v>
      </c>
      <c r="F27" s="13">
        <v>211600</v>
      </c>
      <c r="G27" s="13">
        <v>207200</v>
      </c>
      <c r="H27" s="13">
        <v>228900</v>
      </c>
      <c r="I27" s="13">
        <v>201800</v>
      </c>
      <c r="J27" s="13">
        <v>194200</v>
      </c>
      <c r="K27" s="13">
        <v>170300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56400</v>
      </c>
      <c r="F32" s="13">
        <v>62900</v>
      </c>
      <c r="G32" s="13" t="s">
        <v>92</v>
      </c>
      <c r="H32" s="13" t="s">
        <v>92</v>
      </c>
      <c r="I32" s="13">
        <v>64000</v>
      </c>
      <c r="J32" s="13">
        <v>59700</v>
      </c>
      <c r="K32" s="13" t="s">
        <v>92</v>
      </c>
    </row>
    <row r="33" spans="2:11" x14ac:dyDescent="0.2">
      <c r="C33" s="11" t="s">
        <v>44</v>
      </c>
      <c r="D33" s="13">
        <v>243000</v>
      </c>
      <c r="E33" s="13">
        <v>234400</v>
      </c>
      <c r="F33" s="13">
        <v>211600</v>
      </c>
      <c r="G33" s="13">
        <v>207200</v>
      </c>
      <c r="H33" s="13">
        <v>228900</v>
      </c>
      <c r="I33" s="13">
        <v>201800</v>
      </c>
      <c r="J33" s="13">
        <v>193100</v>
      </c>
      <c r="K33" s="13">
        <v>170300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234400</v>
      </c>
      <c r="F35" s="13">
        <v>211600</v>
      </c>
      <c r="G35" s="13">
        <v>207200</v>
      </c>
      <c r="H35" s="13">
        <v>228900</v>
      </c>
      <c r="I35" s="13">
        <v>201800</v>
      </c>
      <c r="J35" s="13">
        <v>193100</v>
      </c>
      <c r="K35" s="13">
        <v>170300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257100</v>
      </c>
      <c r="F41" s="13">
        <v>585900</v>
      </c>
      <c r="G41" s="13">
        <v>432900</v>
      </c>
      <c r="H41" s="13">
        <v>463300</v>
      </c>
      <c r="I41" s="13">
        <v>475200</v>
      </c>
      <c r="J41" s="13">
        <v>731300</v>
      </c>
      <c r="K41" s="13">
        <v>860400</v>
      </c>
    </row>
    <row r="42" spans="2:11" x14ac:dyDescent="0.2">
      <c r="C42" s="11" t="s">
        <v>50</v>
      </c>
      <c r="D42" s="13" t="s">
        <v>92</v>
      </c>
      <c r="E42" s="13">
        <v>176900</v>
      </c>
      <c r="F42" s="13" t="s">
        <v>92</v>
      </c>
      <c r="G42" s="13">
        <v>138900</v>
      </c>
      <c r="H42" s="13" t="s">
        <v>92</v>
      </c>
      <c r="I42" s="13">
        <v>250600</v>
      </c>
      <c r="J42" s="13" t="s">
        <v>92</v>
      </c>
      <c r="K42" s="13">
        <v>340700</v>
      </c>
    </row>
    <row r="43" spans="2:11" x14ac:dyDescent="0.2">
      <c r="C43" s="11" t="s">
        <v>51</v>
      </c>
      <c r="D43" s="13" t="s">
        <v>92</v>
      </c>
      <c r="E43" s="13">
        <v>769300</v>
      </c>
      <c r="F43" s="13" t="s">
        <v>92</v>
      </c>
      <c r="G43" s="13">
        <v>859300</v>
      </c>
      <c r="H43" s="13" t="s">
        <v>92</v>
      </c>
      <c r="I43" s="13">
        <v>861500</v>
      </c>
      <c r="J43" s="13" t="s">
        <v>92</v>
      </c>
      <c r="K43" s="13">
        <v>785500</v>
      </c>
    </row>
    <row r="44" spans="2:11" x14ac:dyDescent="0.2">
      <c r="C44" s="11" t="s">
        <v>52</v>
      </c>
      <c r="D44" s="13" t="s">
        <v>92</v>
      </c>
      <c r="E44" s="13">
        <v>61800</v>
      </c>
      <c r="F44" s="13" t="s">
        <v>92</v>
      </c>
      <c r="G44" s="13">
        <v>53200</v>
      </c>
      <c r="H44" s="13" t="s">
        <v>92</v>
      </c>
      <c r="I44" s="13">
        <v>57500</v>
      </c>
      <c r="J44" s="13" t="s">
        <v>92</v>
      </c>
      <c r="K44" s="13">
        <v>40100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>
        <v>26000</v>
      </c>
      <c r="H45" s="13" t="s">
        <v>92</v>
      </c>
      <c r="I45" s="13">
        <v>117200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1267300</v>
      </c>
      <c r="F46" s="13" t="s">
        <v>92</v>
      </c>
      <c r="G46" s="13">
        <v>1510300</v>
      </c>
      <c r="H46" s="13" t="s">
        <v>92</v>
      </c>
      <c r="I46" s="13">
        <v>1762000</v>
      </c>
      <c r="J46" s="13" t="s">
        <v>92</v>
      </c>
      <c r="K46" s="13">
        <v>2026800</v>
      </c>
    </row>
    <row r="47" spans="2:11" x14ac:dyDescent="0.2">
      <c r="C47" s="11" t="s">
        <v>55</v>
      </c>
      <c r="D47" s="13" t="s">
        <v>92</v>
      </c>
      <c r="E47" s="13">
        <v>965700</v>
      </c>
      <c r="F47" s="13" t="s">
        <v>92</v>
      </c>
      <c r="G47" s="13">
        <v>960200</v>
      </c>
      <c r="H47" s="13" t="s">
        <v>92</v>
      </c>
      <c r="I47" s="13">
        <v>937400</v>
      </c>
      <c r="J47" s="13" t="s">
        <v>92</v>
      </c>
      <c r="K47" s="13">
        <v>951500</v>
      </c>
    </row>
    <row r="48" spans="2:11" x14ac:dyDescent="0.2">
      <c r="C48" s="11" t="s">
        <v>56</v>
      </c>
      <c r="D48" s="13" t="s">
        <v>92</v>
      </c>
      <c r="E48" s="13">
        <v>7049200</v>
      </c>
      <c r="F48" s="13" t="s">
        <v>92</v>
      </c>
      <c r="G48" s="13">
        <v>6961400</v>
      </c>
      <c r="H48" s="13" t="s">
        <v>92</v>
      </c>
      <c r="I48" s="13">
        <v>6795400</v>
      </c>
      <c r="J48" s="13" t="s">
        <v>92</v>
      </c>
      <c r="K48" s="13">
        <v>6799700</v>
      </c>
    </row>
    <row r="49" spans="3:11" x14ac:dyDescent="0.2">
      <c r="C49" s="11" t="s">
        <v>57</v>
      </c>
      <c r="D49" s="13" t="s">
        <v>92</v>
      </c>
      <c r="E49" s="13">
        <v>3090100</v>
      </c>
      <c r="F49" s="13" t="s">
        <v>92</v>
      </c>
      <c r="G49" s="13">
        <v>3129100</v>
      </c>
      <c r="H49" s="13" t="s">
        <v>92</v>
      </c>
      <c r="I49" s="13">
        <v>3162800</v>
      </c>
      <c r="J49" s="13" t="s">
        <v>92</v>
      </c>
      <c r="K49" s="13">
        <v>3261500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374300</v>
      </c>
      <c r="F52" s="13" t="s">
        <v>92</v>
      </c>
      <c r="G52" s="13">
        <v>418800</v>
      </c>
      <c r="H52" s="13" t="s">
        <v>92</v>
      </c>
      <c r="I52" s="13">
        <v>510000</v>
      </c>
      <c r="J52" s="13" t="s">
        <v>92</v>
      </c>
      <c r="K52" s="13">
        <v>780100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12746600</v>
      </c>
      <c r="F54" s="13" t="s">
        <v>92</v>
      </c>
      <c r="G54" s="13">
        <v>12979900</v>
      </c>
      <c r="H54" s="13" t="s">
        <v>92</v>
      </c>
      <c r="I54" s="13">
        <v>13167600</v>
      </c>
      <c r="J54" s="13" t="s">
        <v>92</v>
      </c>
      <c r="K54" s="13">
        <v>13819600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1214100</v>
      </c>
      <c r="F57" s="13" t="s">
        <v>92</v>
      </c>
      <c r="G57" s="13">
        <v>1236900</v>
      </c>
      <c r="H57" s="13" t="s">
        <v>92</v>
      </c>
      <c r="I57" s="13">
        <v>1242300</v>
      </c>
      <c r="J57" s="13" t="s">
        <v>92</v>
      </c>
      <c r="K57" s="13">
        <v>1276000</v>
      </c>
    </row>
    <row r="58" spans="3:11" x14ac:dyDescent="0.2">
      <c r="C58" s="11" t="s">
        <v>66</v>
      </c>
      <c r="D58" s="13" t="s">
        <v>92</v>
      </c>
      <c r="E58" s="13">
        <v>536000</v>
      </c>
      <c r="F58" s="13" t="s">
        <v>92</v>
      </c>
      <c r="G58" s="13">
        <v>378700</v>
      </c>
      <c r="H58" s="13" t="s">
        <v>92</v>
      </c>
      <c r="I58" s="13">
        <v>1014500</v>
      </c>
      <c r="J58" s="13" t="s">
        <v>92</v>
      </c>
      <c r="K58" s="13">
        <v>883200</v>
      </c>
    </row>
    <row r="59" spans="3:11" x14ac:dyDescent="0.2">
      <c r="C59" s="11" t="s">
        <v>67</v>
      </c>
      <c r="D59" s="13" t="s">
        <v>92</v>
      </c>
      <c r="E59" s="13">
        <v>201800</v>
      </c>
      <c r="F59" s="13" t="s">
        <v>92</v>
      </c>
      <c r="G59" s="13">
        <v>209400</v>
      </c>
      <c r="H59" s="13" t="s">
        <v>92</v>
      </c>
      <c r="I59" s="13">
        <v>211600</v>
      </c>
      <c r="J59" s="13" t="s">
        <v>92</v>
      </c>
      <c r="K59" s="13">
        <v>250600</v>
      </c>
    </row>
    <row r="60" spans="3:11" x14ac:dyDescent="0.2">
      <c r="C60" s="11" t="s">
        <v>68</v>
      </c>
      <c r="D60" s="13" t="s">
        <v>92</v>
      </c>
      <c r="E60" s="13">
        <v>1951900</v>
      </c>
      <c r="F60" s="13" t="s">
        <v>92</v>
      </c>
      <c r="G60" s="13">
        <v>1825000</v>
      </c>
      <c r="H60" s="13" t="s">
        <v>92</v>
      </c>
      <c r="I60" s="13">
        <v>2468400</v>
      </c>
      <c r="J60" s="13" t="s">
        <v>92</v>
      </c>
      <c r="K60" s="13">
        <v>2409800</v>
      </c>
    </row>
    <row r="61" spans="3:11" x14ac:dyDescent="0.2">
      <c r="C61" s="11" t="s">
        <v>69</v>
      </c>
      <c r="D61" s="13">
        <v>6944000</v>
      </c>
      <c r="E61" s="13">
        <v>6472000</v>
      </c>
      <c r="F61" s="13">
        <v>6309300</v>
      </c>
      <c r="G61" s="13">
        <v>6446000</v>
      </c>
      <c r="H61" s="13">
        <v>6502400</v>
      </c>
      <c r="I61" s="13">
        <v>6607700</v>
      </c>
      <c r="J61" s="13">
        <v>6312500</v>
      </c>
      <c r="K61" s="13">
        <v>7381300</v>
      </c>
    </row>
    <row r="62" spans="3:11" x14ac:dyDescent="0.2">
      <c r="C62" s="11" t="s">
        <v>70</v>
      </c>
      <c r="D62" s="13" t="s">
        <v>92</v>
      </c>
      <c r="E62" s="13">
        <v>704200</v>
      </c>
      <c r="F62" s="13" t="s">
        <v>92</v>
      </c>
      <c r="G62" s="13">
        <v>746500</v>
      </c>
      <c r="H62" s="13" t="s">
        <v>92</v>
      </c>
      <c r="I62" s="13">
        <v>641200</v>
      </c>
      <c r="J62" s="13" t="s">
        <v>92</v>
      </c>
      <c r="K62" s="13">
        <v>524100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9130300</v>
      </c>
      <c r="F66" s="13" t="s">
        <v>92</v>
      </c>
      <c r="G66" s="13">
        <v>9019600</v>
      </c>
      <c r="H66" s="13" t="s">
        <v>92</v>
      </c>
      <c r="I66" s="13">
        <v>9719400</v>
      </c>
      <c r="J66" s="13" t="s">
        <v>92</v>
      </c>
      <c r="K66" s="13">
        <v>10317300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-6271300</v>
      </c>
      <c r="F72" s="13" t="s">
        <v>92</v>
      </c>
      <c r="G72" s="13">
        <v>-5926300</v>
      </c>
      <c r="H72" s="13" t="s">
        <v>92</v>
      </c>
      <c r="I72" s="13">
        <v>-6219200</v>
      </c>
      <c r="J72" s="13" t="s">
        <v>92</v>
      </c>
      <c r="K72" s="13">
        <v>-6380900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3693300</v>
      </c>
      <c r="E76" s="13">
        <v>3616300</v>
      </c>
      <c r="F76" s="13">
        <v>4116500</v>
      </c>
      <c r="G76" s="13">
        <v>3960300</v>
      </c>
      <c r="H76" s="13">
        <v>3698800</v>
      </c>
      <c r="I76" s="13">
        <v>3448100</v>
      </c>
      <c r="J76" s="13">
        <v>3665100</v>
      </c>
      <c r="K76" s="13">
        <v>3502400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243000</v>
      </c>
      <c r="E81" s="13">
        <v>234400</v>
      </c>
      <c r="F81" s="13">
        <v>211600</v>
      </c>
      <c r="G81" s="13">
        <v>207200</v>
      </c>
      <c r="H81" s="13">
        <v>228900</v>
      </c>
      <c r="I81" s="13">
        <v>201800</v>
      </c>
      <c r="J81" s="13">
        <v>193100</v>
      </c>
      <c r="K81" s="13">
        <v>170300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-391000</v>
      </c>
      <c r="F91" s="13">
        <v>-257000</v>
      </c>
      <c r="G91" s="13">
        <v>-301000</v>
      </c>
      <c r="H91" s="13">
        <v>-257000</v>
      </c>
      <c r="I91" s="13">
        <v>-336000</v>
      </c>
      <c r="J91" s="13">
        <v>-254000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3737300</v>
      </c>
      <c r="E8" s="13">
        <v>3352200</v>
      </c>
      <c r="F8" s="13">
        <v>3016800</v>
      </c>
      <c r="G8" s="13">
        <v>1856400</v>
      </c>
      <c r="H8" s="13">
        <v>405700</v>
      </c>
      <c r="I8" s="13">
        <v>1223800</v>
      </c>
      <c r="J8" s="13">
        <v>4195800</v>
      </c>
      <c r="K8" s="13">
        <v>4648100</v>
      </c>
    </row>
    <row r="9" spans="1:11" x14ac:dyDescent="0.2">
      <c r="C9" s="11" t="s">
        <v>22</v>
      </c>
      <c r="D9" s="13">
        <v>1997700</v>
      </c>
      <c r="E9" s="13">
        <v>1894400</v>
      </c>
      <c r="F9" s="13">
        <v>1745400</v>
      </c>
      <c r="G9" s="13">
        <v>1156800</v>
      </c>
      <c r="H9" s="13">
        <v>-66600</v>
      </c>
      <c r="I9" s="13">
        <v>841400</v>
      </c>
      <c r="J9" s="13">
        <v>1729300</v>
      </c>
      <c r="K9" s="13">
        <v>1956800</v>
      </c>
    </row>
    <row r="10" spans="1:11" x14ac:dyDescent="0.2">
      <c r="C10" s="11" t="s">
        <v>23</v>
      </c>
      <c r="D10" s="13">
        <v>1739600</v>
      </c>
      <c r="E10" s="13">
        <v>1457800</v>
      </c>
      <c r="F10" s="13">
        <v>1271400</v>
      </c>
      <c r="G10" s="13">
        <v>699600</v>
      </c>
      <c r="H10" s="13">
        <v>472300</v>
      </c>
      <c r="I10" s="13">
        <v>382400</v>
      </c>
      <c r="J10" s="13">
        <v>2466500</v>
      </c>
      <c r="K10" s="13">
        <v>2691300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61200</v>
      </c>
      <c r="E14" s="13">
        <v>167200</v>
      </c>
      <c r="F14" s="13">
        <v>344100</v>
      </c>
      <c r="G14" s="13">
        <v>27200</v>
      </c>
      <c r="H14" s="13">
        <v>18700</v>
      </c>
      <c r="I14" s="13">
        <v>36700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15800</v>
      </c>
      <c r="F15" s="13">
        <v>14800</v>
      </c>
      <c r="G15" s="13">
        <v>14200</v>
      </c>
      <c r="H15" s="13">
        <v>12900</v>
      </c>
      <c r="I15" s="13">
        <v>12700</v>
      </c>
      <c r="J15" s="13">
        <v>12900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3084800</v>
      </c>
      <c r="F17" s="13">
        <v>2971200</v>
      </c>
      <c r="G17" s="13">
        <v>1674200</v>
      </c>
      <c r="H17" s="13">
        <v>647000</v>
      </c>
      <c r="I17" s="13">
        <v>1582200</v>
      </c>
      <c r="J17" s="13">
        <v>3291200</v>
      </c>
      <c r="K17" s="13">
        <v>3350000</v>
      </c>
    </row>
    <row r="18" spans="3:11" x14ac:dyDescent="0.2">
      <c r="C18" s="11" t="s">
        <v>30</v>
      </c>
      <c r="D18" s="13">
        <v>504000</v>
      </c>
      <c r="E18" s="13">
        <v>267400</v>
      </c>
      <c r="F18" s="13">
        <v>45600</v>
      </c>
      <c r="G18" s="13">
        <v>182200</v>
      </c>
      <c r="H18" s="13">
        <v>-241300</v>
      </c>
      <c r="I18" s="13">
        <v>-358400</v>
      </c>
      <c r="J18" s="13">
        <v>904600</v>
      </c>
      <c r="K18" s="13">
        <v>1298100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1667100</v>
      </c>
      <c r="E20" s="13">
        <v>717400</v>
      </c>
      <c r="F20" s="13">
        <v>554200</v>
      </c>
      <c r="G20" s="13">
        <v>415500</v>
      </c>
      <c r="H20" s="13">
        <v>-1346600</v>
      </c>
      <c r="I20" s="13">
        <v>1929200</v>
      </c>
      <c r="J20" s="13">
        <v>397700</v>
      </c>
      <c r="K20" s="13">
        <v>2641000</v>
      </c>
    </row>
    <row r="21" spans="3:11" x14ac:dyDescent="0.2">
      <c r="C21" s="11" t="s">
        <v>33</v>
      </c>
      <c r="D21" s="13">
        <v>2171900</v>
      </c>
      <c r="E21" s="13">
        <v>1000600</v>
      </c>
      <c r="F21" s="13">
        <v>600400</v>
      </c>
      <c r="G21" s="13">
        <v>599000</v>
      </c>
      <c r="H21" s="13">
        <v>-1587700</v>
      </c>
      <c r="I21" s="13">
        <v>1583500</v>
      </c>
      <c r="J21" s="13">
        <v>1303900</v>
      </c>
      <c r="K21" s="13">
        <v>3939100</v>
      </c>
    </row>
    <row r="22" spans="3:11" x14ac:dyDescent="0.2">
      <c r="C22" s="11" t="s">
        <v>34</v>
      </c>
      <c r="D22" s="13">
        <v>720100</v>
      </c>
      <c r="E22" s="13">
        <v>576300</v>
      </c>
      <c r="F22" s="13">
        <v>548800</v>
      </c>
      <c r="G22" s="13">
        <v>391500</v>
      </c>
      <c r="H22" s="13">
        <v>328700</v>
      </c>
      <c r="I22" s="13">
        <v>281800</v>
      </c>
      <c r="J22" s="13">
        <v>275400</v>
      </c>
      <c r="K22" s="13">
        <v>278200</v>
      </c>
    </row>
    <row r="23" spans="3:11" x14ac:dyDescent="0.2">
      <c r="C23" s="11" t="s">
        <v>35</v>
      </c>
      <c r="D23" s="13">
        <v>1451000</v>
      </c>
      <c r="E23" s="13">
        <v>408400</v>
      </c>
      <c r="F23" s="13">
        <v>51000</v>
      </c>
      <c r="G23" s="13">
        <v>206200</v>
      </c>
      <c r="H23" s="13">
        <v>-1916600</v>
      </c>
      <c r="I23" s="13">
        <v>1289000</v>
      </c>
      <c r="J23" s="13">
        <v>1026900</v>
      </c>
      <c r="K23" s="13">
        <v>3660900</v>
      </c>
    </row>
    <row r="24" spans="3:11" x14ac:dyDescent="0.2">
      <c r="C24" s="11" t="s">
        <v>36</v>
      </c>
      <c r="D24" s="13">
        <v>325000</v>
      </c>
      <c r="E24" s="13">
        <v>148700</v>
      </c>
      <c r="F24" s="13">
        <v>93200</v>
      </c>
      <c r="G24" s="13">
        <v>81700</v>
      </c>
      <c r="H24" s="13">
        <v>-102500</v>
      </c>
      <c r="I24" s="13">
        <v>36700</v>
      </c>
      <c r="J24" s="13">
        <v>191600</v>
      </c>
      <c r="K24" s="13">
        <v>379300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1126100</v>
      </c>
      <c r="E26" s="13">
        <v>259700</v>
      </c>
      <c r="F26" s="13">
        <v>-42100</v>
      </c>
      <c r="G26" s="13">
        <v>124500</v>
      </c>
      <c r="H26" s="13">
        <v>-1814100</v>
      </c>
      <c r="I26" s="13">
        <v>1252400</v>
      </c>
      <c r="J26" s="13">
        <v>835300</v>
      </c>
      <c r="K26" s="13">
        <v>3281600</v>
      </c>
    </row>
    <row r="27" spans="3:11" x14ac:dyDescent="0.2">
      <c r="C27" s="11" t="s">
        <v>38</v>
      </c>
      <c r="D27" s="13">
        <v>844500</v>
      </c>
      <c r="E27" s="13">
        <v>322700</v>
      </c>
      <c r="F27" s="13">
        <v>83200</v>
      </c>
      <c r="G27" s="13">
        <v>32600</v>
      </c>
      <c r="H27" s="13">
        <v>-734600</v>
      </c>
      <c r="I27" s="13">
        <v>-9800</v>
      </c>
      <c r="J27" s="13">
        <v>507600</v>
      </c>
      <c r="K27" s="13">
        <v>1131400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-1667100</v>
      </c>
      <c r="E32" s="13">
        <v>-717400</v>
      </c>
      <c r="F32" s="13">
        <v>-554200</v>
      </c>
      <c r="G32" s="13">
        <v>-415500</v>
      </c>
      <c r="H32" s="13">
        <v>1346600</v>
      </c>
      <c r="I32" s="13">
        <v>-1929200</v>
      </c>
      <c r="J32" s="13">
        <v>-397700</v>
      </c>
      <c r="K32" s="13">
        <v>-2641000</v>
      </c>
    </row>
    <row r="33" spans="2:11" x14ac:dyDescent="0.2">
      <c r="C33" s="11" t="s">
        <v>44</v>
      </c>
      <c r="D33" s="13">
        <v>844500</v>
      </c>
      <c r="E33" s="13">
        <v>322700</v>
      </c>
      <c r="F33" s="13">
        <v>83200</v>
      </c>
      <c r="G33" s="13">
        <v>32600</v>
      </c>
      <c r="H33" s="13">
        <v>-734600</v>
      </c>
      <c r="I33" s="13">
        <v>-9800</v>
      </c>
      <c r="J33" s="13">
        <v>507600</v>
      </c>
      <c r="K33" s="13">
        <v>1131400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844500</v>
      </c>
      <c r="E35" s="13">
        <v>322700</v>
      </c>
      <c r="F35" s="13">
        <v>83200</v>
      </c>
      <c r="G35" s="13">
        <v>32600</v>
      </c>
      <c r="H35" s="13">
        <v>-734600</v>
      </c>
      <c r="I35" s="13">
        <v>-9800</v>
      </c>
      <c r="J35" s="13">
        <v>507600</v>
      </c>
      <c r="K35" s="13">
        <v>1131400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10306500</v>
      </c>
      <c r="E41" s="13">
        <v>9289500</v>
      </c>
      <c r="F41" s="13">
        <v>12823600</v>
      </c>
      <c r="G41" s="13">
        <v>11058800</v>
      </c>
      <c r="H41" s="13">
        <v>11851200</v>
      </c>
      <c r="I41" s="13">
        <v>12914900</v>
      </c>
      <c r="J41" s="13">
        <v>10091600</v>
      </c>
      <c r="K41" s="13">
        <v>11973600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405200</v>
      </c>
      <c r="E43" s="13">
        <v>385400</v>
      </c>
      <c r="F43" s="13">
        <v>410300</v>
      </c>
      <c r="G43" s="13">
        <v>331300</v>
      </c>
      <c r="H43" s="13">
        <v>198900</v>
      </c>
      <c r="I43" s="13">
        <v>259000</v>
      </c>
      <c r="J43" s="13">
        <v>590400</v>
      </c>
      <c r="K43" s="13">
        <v>522600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53200</v>
      </c>
      <c r="F45" s="13">
        <v>48200</v>
      </c>
      <c r="G45" s="13">
        <v>59800</v>
      </c>
      <c r="H45" s="13">
        <v>50500</v>
      </c>
      <c r="I45" s="13">
        <v>37100</v>
      </c>
      <c r="J45" s="13">
        <v>29300</v>
      </c>
      <c r="K45" s="13">
        <v>33700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233052300</v>
      </c>
      <c r="E47" s="13">
        <v>229199200</v>
      </c>
      <c r="F47" s="13">
        <v>218237900</v>
      </c>
      <c r="G47" s="13">
        <v>209863800</v>
      </c>
      <c r="H47" s="13">
        <v>209251200</v>
      </c>
      <c r="I47" s="13">
        <v>212847900</v>
      </c>
      <c r="J47" s="13">
        <v>213763500</v>
      </c>
      <c r="K47" s="13">
        <v>212226000</v>
      </c>
    </row>
    <row r="48" spans="2:11" x14ac:dyDescent="0.2">
      <c r="C48" s="11" t="s">
        <v>56</v>
      </c>
      <c r="D48" s="13">
        <v>1420900</v>
      </c>
      <c r="E48" s="13">
        <v>1386600</v>
      </c>
      <c r="F48" s="13">
        <v>1377000</v>
      </c>
      <c r="G48" s="13">
        <v>1250600</v>
      </c>
      <c r="H48" s="13">
        <v>1259700</v>
      </c>
      <c r="I48" s="13">
        <v>1210900</v>
      </c>
      <c r="J48" s="13">
        <v>1209400</v>
      </c>
      <c r="K48" s="13">
        <v>1200800</v>
      </c>
    </row>
    <row r="49" spans="3:11" x14ac:dyDescent="0.2">
      <c r="C49" s="11" t="s">
        <v>57</v>
      </c>
      <c r="D49" s="13">
        <v>4572600</v>
      </c>
      <c r="E49" s="13">
        <v>4705000</v>
      </c>
      <c r="F49" s="13">
        <v>4673700</v>
      </c>
      <c r="G49" s="13">
        <v>3762100</v>
      </c>
      <c r="H49" s="13">
        <v>3814800</v>
      </c>
      <c r="I49" s="13">
        <v>1564800</v>
      </c>
      <c r="J49" s="13">
        <v>1490600</v>
      </c>
      <c r="K49" s="13">
        <v>1362600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519900</v>
      </c>
      <c r="E52" s="13">
        <v>517700</v>
      </c>
      <c r="F52" s="13">
        <v>633000</v>
      </c>
      <c r="G52" s="13">
        <v>640600</v>
      </c>
      <c r="H52" s="13">
        <v>638300</v>
      </c>
      <c r="I52" s="13">
        <v>739000</v>
      </c>
      <c r="J52" s="13">
        <v>538400</v>
      </c>
      <c r="K52" s="13">
        <v>649400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287694800</v>
      </c>
      <c r="E54" s="13">
        <v>282610600</v>
      </c>
      <c r="F54" s="13">
        <v>275346600</v>
      </c>
      <c r="G54" s="13">
        <v>266248600</v>
      </c>
      <c r="H54" s="13">
        <v>266075100</v>
      </c>
      <c r="I54" s="13">
        <v>266291000</v>
      </c>
      <c r="J54" s="13">
        <v>264285400</v>
      </c>
      <c r="K54" s="13">
        <v>265799700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2365400</v>
      </c>
      <c r="E57" s="13">
        <v>2150300</v>
      </c>
      <c r="F57" s="13">
        <v>2089300</v>
      </c>
      <c r="G57" s="13">
        <v>2234500</v>
      </c>
      <c r="H57" s="13">
        <v>2684800</v>
      </c>
      <c r="I57" s="13">
        <v>3308900</v>
      </c>
      <c r="J57" s="13">
        <v>3837900</v>
      </c>
      <c r="K57" s="13">
        <v>3724600</v>
      </c>
    </row>
    <row r="58" spans="3:11" x14ac:dyDescent="0.2">
      <c r="C58" s="11" t="s">
        <v>66</v>
      </c>
      <c r="D58" s="13">
        <v>138400</v>
      </c>
      <c r="E58" s="13">
        <v>100900</v>
      </c>
      <c r="F58" s="13">
        <v>158800</v>
      </c>
      <c r="G58" s="13">
        <v>87900</v>
      </c>
      <c r="H58" s="13">
        <v>85800</v>
      </c>
      <c r="I58" s="13">
        <v>136100</v>
      </c>
      <c r="J58" s="13">
        <v>249400</v>
      </c>
      <c r="K58" s="13">
        <v>262200</v>
      </c>
    </row>
    <row r="59" spans="3:11" x14ac:dyDescent="0.2">
      <c r="C59" s="11" t="s">
        <v>67</v>
      </c>
      <c r="D59" s="13">
        <v>29153200</v>
      </c>
      <c r="E59" s="13">
        <v>28203000</v>
      </c>
      <c r="F59" s="13">
        <v>28919600</v>
      </c>
      <c r="G59" s="13">
        <v>27946400</v>
      </c>
      <c r="H59" s="13">
        <v>29313800</v>
      </c>
      <c r="I59" s="13">
        <v>27783600</v>
      </c>
      <c r="J59" s="13">
        <v>27833900</v>
      </c>
      <c r="K59" s="13">
        <v>29620500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46049500</v>
      </c>
      <c r="E61" s="13">
        <v>44677100</v>
      </c>
      <c r="F61" s="13">
        <v>42726800</v>
      </c>
      <c r="G61" s="13">
        <v>40178700</v>
      </c>
      <c r="H61" s="13">
        <v>39152900</v>
      </c>
      <c r="I61" s="13">
        <v>38142600</v>
      </c>
      <c r="J61" s="13">
        <v>38577800</v>
      </c>
      <c r="K61" s="13">
        <v>41151100</v>
      </c>
    </row>
    <row r="62" spans="3:11" x14ac:dyDescent="0.2">
      <c r="C62" s="11" t="s">
        <v>70</v>
      </c>
      <c r="D62" s="13">
        <v>243200</v>
      </c>
      <c r="E62" s="13">
        <v>1732500</v>
      </c>
      <c r="F62" s="13">
        <v>1723800</v>
      </c>
      <c r="G62" s="13">
        <v>1980600</v>
      </c>
      <c r="H62" s="13">
        <v>233700</v>
      </c>
      <c r="I62" s="13">
        <v>846600</v>
      </c>
      <c r="J62" s="13">
        <v>978700</v>
      </c>
      <c r="K62" s="13">
        <v>1167700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267713200</v>
      </c>
      <c r="E66" s="13">
        <v>262947900</v>
      </c>
      <c r="F66" s="13">
        <v>256538900</v>
      </c>
      <c r="G66" s="13">
        <v>248797600</v>
      </c>
      <c r="H66" s="13">
        <v>247002400</v>
      </c>
      <c r="I66" s="13">
        <v>250576700</v>
      </c>
      <c r="J66" s="13">
        <v>246703300</v>
      </c>
      <c r="K66" s="13">
        <v>248866700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1115800</v>
      </c>
      <c r="E70" s="13">
        <v>1115800</v>
      </c>
      <c r="F70" s="13">
        <v>1115800</v>
      </c>
      <c r="G70" s="13">
        <v>1115800</v>
      </c>
      <c r="H70" s="13">
        <v>1115800</v>
      </c>
      <c r="I70" s="13">
        <v>1118400</v>
      </c>
      <c r="J70" s="13">
        <v>1118400</v>
      </c>
      <c r="K70" s="13">
        <v>1118500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7592600</v>
      </c>
      <c r="E72" s="13">
        <v>6890400</v>
      </c>
      <c r="F72" s="13">
        <v>6701100</v>
      </c>
      <c r="G72" s="13">
        <v>6366000</v>
      </c>
      <c r="H72" s="13">
        <v>6590900</v>
      </c>
      <c r="I72" s="13">
        <v>7510700</v>
      </c>
      <c r="J72" s="13">
        <v>7670200</v>
      </c>
      <c r="K72" s="13">
        <v>7247400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18865800</v>
      </c>
      <c r="E76" s="13">
        <v>18546900</v>
      </c>
      <c r="F76" s="13">
        <v>17692000</v>
      </c>
      <c r="G76" s="13">
        <v>16335300</v>
      </c>
      <c r="H76" s="13">
        <v>17956900</v>
      </c>
      <c r="I76" s="13">
        <v>14595900</v>
      </c>
      <c r="J76" s="13">
        <v>16463800</v>
      </c>
      <c r="K76" s="13">
        <v>15814500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844500</v>
      </c>
      <c r="E81" s="13">
        <v>322700</v>
      </c>
      <c r="F81" s="13">
        <v>83200</v>
      </c>
      <c r="G81" s="13">
        <v>32600</v>
      </c>
      <c r="H81" s="13">
        <v>-734600</v>
      </c>
      <c r="I81" s="13">
        <v>-9800</v>
      </c>
      <c r="J81" s="13">
        <v>507600</v>
      </c>
      <c r="K81" s="13">
        <v>1131400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-2639100</v>
      </c>
      <c r="E89" s="13">
        <v>-1932900</v>
      </c>
      <c r="F89" s="13">
        <v>-647500</v>
      </c>
      <c r="G89" s="13">
        <v>-1485100</v>
      </c>
      <c r="H89" s="13">
        <v>-4063500</v>
      </c>
      <c r="I89" s="13">
        <v>916800</v>
      </c>
      <c r="J89" s="13">
        <v>-3618200</v>
      </c>
      <c r="K89" s="13">
        <v>-2251200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-23200</v>
      </c>
      <c r="F91" s="13">
        <v>-26500</v>
      </c>
      <c r="G91" s="13">
        <v>-24400</v>
      </c>
      <c r="H91" s="13">
        <v>-22300</v>
      </c>
      <c r="I91" s="13">
        <v>-11900</v>
      </c>
      <c r="J91" s="13">
        <v>-19500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199400</v>
      </c>
      <c r="E94" s="13">
        <v>-3818500</v>
      </c>
      <c r="F94" s="13">
        <v>-2966100</v>
      </c>
      <c r="G94" s="13">
        <v>-3589100</v>
      </c>
      <c r="H94" s="13">
        <v>-5094200</v>
      </c>
      <c r="I94" s="13">
        <v>-1997800</v>
      </c>
      <c r="J94" s="13">
        <v>-2588300</v>
      </c>
      <c r="K94" s="13">
        <v>-4468700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-133500</v>
      </c>
      <c r="F96" s="13">
        <v>-133500</v>
      </c>
      <c r="G96" s="13">
        <v>-133300</v>
      </c>
      <c r="H96" s="13">
        <v>-91900</v>
      </c>
      <c r="I96" s="13">
        <v>-85700</v>
      </c>
      <c r="J96" s="13">
        <v>-84800</v>
      </c>
      <c r="K96" s="13">
        <v>-84500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3454300</v>
      </c>
      <c r="E100" s="13">
        <v>2073000</v>
      </c>
      <c r="F100" s="13">
        <v>5404300</v>
      </c>
      <c r="G100" s="13">
        <v>4346000</v>
      </c>
      <c r="H100" s="13">
        <v>8158500</v>
      </c>
      <c r="I100" s="13">
        <v>4146500</v>
      </c>
      <c r="J100" s="13">
        <v>4237900</v>
      </c>
      <c r="K100" s="13">
        <v>7231400</v>
      </c>
    </row>
    <row r="101" spans="3:11" x14ac:dyDescent="0.2">
      <c r="C101" s="11" t="s">
        <v>19</v>
      </c>
      <c r="D101" s="13">
        <v>5600</v>
      </c>
      <c r="E101" s="13">
        <v>21600</v>
      </c>
      <c r="F101" s="13">
        <v>-35200</v>
      </c>
      <c r="G101" s="13">
        <v>-14200</v>
      </c>
      <c r="H101" s="13">
        <v>-171000</v>
      </c>
      <c r="I101" s="13">
        <v>-49400</v>
      </c>
      <c r="J101" s="13">
        <v>-17900</v>
      </c>
      <c r="K101" s="13">
        <v>-17000</v>
      </c>
    </row>
    <row r="102" spans="3:11" x14ac:dyDescent="0.2">
      <c r="C102" s="11" t="s">
        <v>20</v>
      </c>
      <c r="D102" s="13">
        <v>1020200</v>
      </c>
      <c r="E102" s="13">
        <v>-3656900</v>
      </c>
      <c r="F102" s="13">
        <v>1755500</v>
      </c>
      <c r="G102" s="13">
        <v>-742400</v>
      </c>
      <c r="H102" s="13">
        <v>-1170100</v>
      </c>
      <c r="I102" s="13">
        <v>3016100</v>
      </c>
      <c r="J102" s="13">
        <v>-1986500</v>
      </c>
      <c r="K102" s="13">
        <v>494500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2397000</v>
      </c>
      <c r="E8" s="13">
        <v>2355100</v>
      </c>
      <c r="F8" s="13">
        <v>2432600</v>
      </c>
      <c r="G8" s="13">
        <v>2983900</v>
      </c>
      <c r="H8" s="13">
        <v>2724400</v>
      </c>
      <c r="I8" s="13">
        <v>2486700</v>
      </c>
      <c r="J8" s="13">
        <v>2288700</v>
      </c>
      <c r="K8" s="13">
        <v>2352600</v>
      </c>
    </row>
    <row r="9" spans="1:11" x14ac:dyDescent="0.2">
      <c r="C9" s="11" t="s">
        <v>22</v>
      </c>
      <c r="D9" s="13">
        <v>901300</v>
      </c>
      <c r="E9" s="13">
        <v>916600</v>
      </c>
      <c r="F9" s="13">
        <v>956000</v>
      </c>
      <c r="G9" s="13">
        <v>1167900</v>
      </c>
      <c r="H9" s="13">
        <v>994700</v>
      </c>
      <c r="I9" s="13">
        <v>933500</v>
      </c>
      <c r="J9" s="13">
        <v>849400</v>
      </c>
      <c r="K9" s="13">
        <v>867100</v>
      </c>
    </row>
    <row r="10" spans="1:11" x14ac:dyDescent="0.2">
      <c r="C10" s="11" t="s">
        <v>23</v>
      </c>
      <c r="D10" s="13">
        <v>1495700</v>
      </c>
      <c r="E10" s="13">
        <v>1438500</v>
      </c>
      <c r="F10" s="13">
        <v>1476600</v>
      </c>
      <c r="G10" s="13">
        <v>1816000</v>
      </c>
      <c r="H10" s="13">
        <v>1729700</v>
      </c>
      <c r="I10" s="13">
        <v>1553200</v>
      </c>
      <c r="J10" s="13">
        <v>1439300</v>
      </c>
      <c r="K10" s="13">
        <v>1485500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311200</v>
      </c>
      <c r="E12" s="13">
        <v>317100</v>
      </c>
      <c r="F12" s="13">
        <v>328200</v>
      </c>
      <c r="G12" s="13">
        <v>332800</v>
      </c>
      <c r="H12" s="13">
        <v>318500</v>
      </c>
      <c r="I12" s="13">
        <v>296900</v>
      </c>
      <c r="J12" s="13">
        <v>285200</v>
      </c>
      <c r="K12" s="13">
        <v>265000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</v>
      </c>
      <c r="E14" s="13">
        <v>46400</v>
      </c>
      <c r="F14" s="13">
        <v>49300</v>
      </c>
      <c r="G14" s="13">
        <v>40800</v>
      </c>
      <c r="H14" s="13">
        <v>59800</v>
      </c>
      <c r="I14" s="13">
        <v>45100</v>
      </c>
      <c r="J14" s="13">
        <v>42700</v>
      </c>
      <c r="K14" s="13">
        <v>41100</v>
      </c>
    </row>
    <row r="15" spans="1:11" x14ac:dyDescent="0.2">
      <c r="C15" s="11" t="s">
        <v>28</v>
      </c>
      <c r="D15" s="13">
        <v>17200</v>
      </c>
      <c r="E15" s="13">
        <v>19200</v>
      </c>
      <c r="F15" s="13">
        <v>19700</v>
      </c>
      <c r="G15" s="13">
        <v>20200</v>
      </c>
      <c r="H15" s="13">
        <v>20200</v>
      </c>
      <c r="I15" s="13">
        <v>20200</v>
      </c>
      <c r="J15" s="13">
        <v>15100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1497800</v>
      </c>
      <c r="E17" s="13">
        <v>1530900</v>
      </c>
      <c r="F17" s="13">
        <v>1572000</v>
      </c>
      <c r="G17" s="13">
        <v>1784700</v>
      </c>
      <c r="H17" s="13">
        <v>1627000</v>
      </c>
      <c r="I17" s="13">
        <v>1512200</v>
      </c>
      <c r="J17" s="13">
        <v>1393800</v>
      </c>
      <c r="K17" s="13">
        <v>1386700</v>
      </c>
    </row>
    <row r="18" spans="3:11" x14ac:dyDescent="0.2">
      <c r="C18" s="11" t="s">
        <v>30</v>
      </c>
      <c r="D18" s="13">
        <v>899300</v>
      </c>
      <c r="E18" s="13">
        <v>824200</v>
      </c>
      <c r="F18" s="13">
        <v>860600</v>
      </c>
      <c r="G18" s="13">
        <v>1199200</v>
      </c>
      <c r="H18" s="13">
        <v>1097400</v>
      </c>
      <c r="I18" s="13">
        <v>974500</v>
      </c>
      <c r="J18" s="13">
        <v>894900</v>
      </c>
      <c r="K18" s="13">
        <v>965900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24800</v>
      </c>
      <c r="F20" s="13">
        <v>14900</v>
      </c>
      <c r="G20" s="13">
        <v>18100</v>
      </c>
      <c r="H20" s="13">
        <v>47000</v>
      </c>
      <c r="I20" s="13">
        <v>19400</v>
      </c>
      <c r="J20" s="13">
        <v>-8700</v>
      </c>
      <c r="K20" s="13">
        <v>-1200</v>
      </c>
    </row>
    <row r="21" spans="3:11" x14ac:dyDescent="0.2">
      <c r="C21" s="11" t="s">
        <v>33</v>
      </c>
      <c r="D21" s="13">
        <v>1028300</v>
      </c>
      <c r="E21" s="13">
        <v>953800</v>
      </c>
      <c r="F21" s="13">
        <v>980300</v>
      </c>
      <c r="G21" s="13">
        <v>1320800</v>
      </c>
      <c r="H21" s="13">
        <v>1246400</v>
      </c>
      <c r="I21" s="13">
        <v>1094700</v>
      </c>
      <c r="J21" s="13">
        <v>978400</v>
      </c>
      <c r="K21" s="13">
        <v>1050300</v>
      </c>
    </row>
    <row r="22" spans="3:11" x14ac:dyDescent="0.2">
      <c r="C22" s="11" t="s">
        <v>34</v>
      </c>
      <c r="D22" s="13">
        <v>74200</v>
      </c>
      <c r="E22" s="13">
        <v>73500</v>
      </c>
      <c r="F22" s="13">
        <v>74800</v>
      </c>
      <c r="G22" s="13">
        <v>74300</v>
      </c>
      <c r="H22" s="13">
        <v>74400</v>
      </c>
      <c r="I22" s="13">
        <v>44200</v>
      </c>
      <c r="J22" s="13">
        <v>40000</v>
      </c>
      <c r="K22" s="13">
        <v>37900</v>
      </c>
    </row>
    <row r="23" spans="3:11" x14ac:dyDescent="0.2">
      <c r="C23" s="11" t="s">
        <v>35</v>
      </c>
      <c r="D23" s="13">
        <v>851700</v>
      </c>
      <c r="E23" s="13">
        <v>775500</v>
      </c>
      <c r="F23" s="13">
        <v>800700</v>
      </c>
      <c r="G23" s="13">
        <v>1143000</v>
      </c>
      <c r="H23" s="13">
        <v>1070000</v>
      </c>
      <c r="I23" s="13">
        <v>949700</v>
      </c>
      <c r="J23" s="13">
        <v>846300</v>
      </c>
      <c r="K23" s="13">
        <v>926900</v>
      </c>
    </row>
    <row r="24" spans="3:11" x14ac:dyDescent="0.2">
      <c r="C24" s="11" t="s">
        <v>36</v>
      </c>
      <c r="D24" s="13">
        <v>110300</v>
      </c>
      <c r="E24" s="13">
        <v>90900</v>
      </c>
      <c r="F24" s="13">
        <v>102800</v>
      </c>
      <c r="G24" s="13">
        <v>164200</v>
      </c>
      <c r="H24" s="13">
        <v>44000</v>
      </c>
      <c r="I24" s="13">
        <v>144300</v>
      </c>
      <c r="J24" s="13">
        <v>115600</v>
      </c>
      <c r="K24" s="13">
        <v>209400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741400</v>
      </c>
      <c r="E26" s="13">
        <v>684700</v>
      </c>
      <c r="F26" s="13">
        <v>697800</v>
      </c>
      <c r="G26" s="13">
        <v>978800</v>
      </c>
      <c r="H26" s="13">
        <v>1026100</v>
      </c>
      <c r="I26" s="13">
        <v>805400</v>
      </c>
      <c r="J26" s="13">
        <v>730700</v>
      </c>
      <c r="K26" s="13">
        <v>717500</v>
      </c>
    </row>
    <row r="27" spans="3:11" x14ac:dyDescent="0.2">
      <c r="C27" s="11" t="s">
        <v>38</v>
      </c>
      <c r="D27" s="13">
        <v>741400</v>
      </c>
      <c r="E27" s="13">
        <v>684700</v>
      </c>
      <c r="F27" s="13">
        <v>697800</v>
      </c>
      <c r="G27" s="13">
        <v>978800</v>
      </c>
      <c r="H27" s="13">
        <v>1026000</v>
      </c>
      <c r="I27" s="13">
        <v>805400</v>
      </c>
      <c r="J27" s="13">
        <v>730600</v>
      </c>
      <c r="K27" s="13">
        <v>717400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-24800</v>
      </c>
      <c r="F32" s="13">
        <v>-14900</v>
      </c>
      <c r="G32" s="13">
        <v>-18100</v>
      </c>
      <c r="H32" s="13">
        <v>-47000</v>
      </c>
      <c r="I32" s="13">
        <v>-19400</v>
      </c>
      <c r="J32" s="13">
        <v>8700</v>
      </c>
      <c r="K32" s="13">
        <v>1200</v>
      </c>
    </row>
    <row r="33" spans="2:11" x14ac:dyDescent="0.2">
      <c r="C33" s="11" t="s">
        <v>44</v>
      </c>
      <c r="D33" s="13">
        <v>741400</v>
      </c>
      <c r="E33" s="13">
        <v>684700</v>
      </c>
      <c r="F33" s="13">
        <v>697800</v>
      </c>
      <c r="G33" s="13">
        <v>978800</v>
      </c>
      <c r="H33" s="13">
        <v>1026000</v>
      </c>
      <c r="I33" s="13">
        <v>805400</v>
      </c>
      <c r="J33" s="13">
        <v>730600</v>
      </c>
      <c r="K33" s="13">
        <v>717400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741400</v>
      </c>
      <c r="E35" s="13">
        <v>684700</v>
      </c>
      <c r="F35" s="13">
        <v>697800</v>
      </c>
      <c r="G35" s="13">
        <v>978800</v>
      </c>
      <c r="H35" s="13">
        <v>1026000</v>
      </c>
      <c r="I35" s="13">
        <v>805400</v>
      </c>
      <c r="J35" s="13">
        <v>730600</v>
      </c>
      <c r="K35" s="13">
        <v>717400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1711600</v>
      </c>
      <c r="E41" s="13">
        <v>1927900</v>
      </c>
      <c r="F41" s="13">
        <v>1568500</v>
      </c>
      <c r="G41" s="13">
        <v>1571500</v>
      </c>
      <c r="H41" s="13">
        <v>1819300</v>
      </c>
      <c r="I41" s="13">
        <v>1584900</v>
      </c>
      <c r="J41" s="13">
        <v>1415200</v>
      </c>
      <c r="K41" s="13">
        <v>1657100</v>
      </c>
    </row>
    <row r="42" spans="2:11" x14ac:dyDescent="0.2">
      <c r="C42" s="11" t="s">
        <v>50</v>
      </c>
      <c r="D42" s="13">
        <v>1637800</v>
      </c>
      <c r="E42" s="13">
        <v>1315300</v>
      </c>
      <c r="F42" s="13">
        <v>1321700</v>
      </c>
      <c r="G42" s="13">
        <v>1294900</v>
      </c>
      <c r="H42" s="13">
        <v>1134200</v>
      </c>
      <c r="I42" s="13">
        <v>1123100</v>
      </c>
      <c r="J42" s="13">
        <v>1162700</v>
      </c>
      <c r="K42" s="13">
        <v>1153400</v>
      </c>
    </row>
    <row r="43" spans="2:11" x14ac:dyDescent="0.2">
      <c r="C43" s="11" t="s">
        <v>51</v>
      </c>
      <c r="D43" s="13">
        <v>1757400</v>
      </c>
      <c r="E43" s="13">
        <v>1935400</v>
      </c>
      <c r="F43" s="13">
        <v>2102900</v>
      </c>
      <c r="G43" s="13">
        <v>2435200</v>
      </c>
      <c r="H43" s="13">
        <v>2002400</v>
      </c>
      <c r="I43" s="13">
        <v>2016300</v>
      </c>
      <c r="J43" s="13">
        <v>1769800</v>
      </c>
      <c r="K43" s="13">
        <v>1862800</v>
      </c>
    </row>
    <row r="44" spans="2:11" x14ac:dyDescent="0.2">
      <c r="C44" s="11" t="s">
        <v>52</v>
      </c>
      <c r="D44" s="13">
        <v>3007700</v>
      </c>
      <c r="E44" s="13">
        <v>2876800</v>
      </c>
      <c r="F44" s="13">
        <v>2749700</v>
      </c>
      <c r="G44" s="13">
        <v>2535400</v>
      </c>
      <c r="H44" s="13">
        <v>2408300</v>
      </c>
      <c r="I44" s="13">
        <v>2146900</v>
      </c>
      <c r="J44" s="13">
        <v>1982300</v>
      </c>
      <c r="K44" s="13">
        <v>1829400</v>
      </c>
    </row>
    <row r="45" spans="2:11" x14ac:dyDescent="0.2">
      <c r="C45" s="11" t="s">
        <v>53</v>
      </c>
      <c r="D45" s="13">
        <v>316300</v>
      </c>
      <c r="E45" s="13">
        <v>316700</v>
      </c>
      <c r="F45" s="13">
        <v>275900</v>
      </c>
      <c r="G45" s="13">
        <v>295600</v>
      </c>
      <c r="H45" s="13">
        <v>279700</v>
      </c>
      <c r="I45" s="13">
        <v>297700</v>
      </c>
      <c r="J45" s="13">
        <v>252700</v>
      </c>
      <c r="K45" s="13">
        <v>198800</v>
      </c>
    </row>
    <row r="46" spans="2:11" x14ac:dyDescent="0.2">
      <c r="C46" s="11" t="s">
        <v>54</v>
      </c>
      <c r="D46" s="13">
        <v>8430800</v>
      </c>
      <c r="E46" s="13">
        <v>8372000</v>
      </c>
      <c r="F46" s="13">
        <v>8018800</v>
      </c>
      <c r="G46" s="13">
        <v>8132600</v>
      </c>
      <c r="H46" s="13">
        <v>7643900</v>
      </c>
      <c r="I46" s="13">
        <v>7168900</v>
      </c>
      <c r="J46" s="13">
        <v>6582700</v>
      </c>
      <c r="K46" s="13">
        <v>6701500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1278000</v>
      </c>
      <c r="E48" s="13">
        <v>1240500</v>
      </c>
      <c r="F48" s="13">
        <v>1185300</v>
      </c>
      <c r="G48" s="13">
        <v>1096700</v>
      </c>
      <c r="H48" s="13">
        <v>1039000</v>
      </c>
      <c r="I48" s="13">
        <v>976400</v>
      </c>
      <c r="J48" s="13">
        <v>910100</v>
      </c>
      <c r="K48" s="13">
        <v>815000</v>
      </c>
    </row>
    <row r="49" spans="3:11" x14ac:dyDescent="0.2">
      <c r="C49" s="11" t="s">
        <v>57</v>
      </c>
      <c r="D49" s="13">
        <v>3150800</v>
      </c>
      <c r="E49" s="13">
        <v>3214100</v>
      </c>
      <c r="F49" s="13">
        <v>3278800</v>
      </c>
      <c r="G49" s="13">
        <v>3343900</v>
      </c>
      <c r="H49" s="13">
        <v>3410300</v>
      </c>
      <c r="I49" s="13">
        <v>3514500</v>
      </c>
      <c r="J49" s="13">
        <v>3570100</v>
      </c>
      <c r="K49" s="13">
        <v>3147800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1277300</v>
      </c>
      <c r="E52" s="13">
        <v>1245700</v>
      </c>
      <c r="F52" s="13">
        <v>1200700</v>
      </c>
      <c r="G52" s="13">
        <v>1155900</v>
      </c>
      <c r="H52" s="13">
        <v>1030500</v>
      </c>
      <c r="I52" s="13">
        <v>937300</v>
      </c>
      <c r="J52" s="13">
        <v>954800</v>
      </c>
      <c r="K52" s="13">
        <v>1016000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14136800</v>
      </c>
      <c r="E54" s="13">
        <v>14072400</v>
      </c>
      <c r="F54" s="13">
        <v>13683500</v>
      </c>
      <c r="G54" s="13">
        <v>13729100</v>
      </c>
      <c r="H54" s="13">
        <v>13123700</v>
      </c>
      <c r="I54" s="13">
        <v>12597100</v>
      </c>
      <c r="J54" s="13">
        <v>12017800</v>
      </c>
      <c r="K54" s="13">
        <v>11680200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363700</v>
      </c>
      <c r="E57" s="13">
        <v>371000</v>
      </c>
      <c r="F57" s="13">
        <v>410900</v>
      </c>
      <c r="G57" s="13">
        <v>530400</v>
      </c>
      <c r="H57" s="13">
        <v>479700</v>
      </c>
      <c r="I57" s="13">
        <v>443300</v>
      </c>
      <c r="J57" s="13">
        <v>424100</v>
      </c>
      <c r="K57" s="13">
        <v>379900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3454100</v>
      </c>
      <c r="E59" s="13">
        <v>3371800</v>
      </c>
      <c r="F59" s="13">
        <v>3007600</v>
      </c>
      <c r="G59" s="13">
        <v>2952100</v>
      </c>
      <c r="H59" s="13">
        <v>2659700</v>
      </c>
      <c r="I59" s="13">
        <v>2427700</v>
      </c>
      <c r="J59" s="13">
        <v>2404900</v>
      </c>
      <c r="K59" s="13">
        <v>2376200</v>
      </c>
    </row>
    <row r="60" spans="3:11" x14ac:dyDescent="0.2">
      <c r="C60" s="11" t="s">
        <v>68</v>
      </c>
      <c r="D60" s="13">
        <v>3817700</v>
      </c>
      <c r="E60" s="13">
        <v>3742800</v>
      </c>
      <c r="F60" s="13">
        <v>3418500</v>
      </c>
      <c r="G60" s="13">
        <v>3482500</v>
      </c>
      <c r="H60" s="13">
        <v>3139400</v>
      </c>
      <c r="I60" s="13">
        <v>2871100</v>
      </c>
      <c r="J60" s="13">
        <v>2829000</v>
      </c>
      <c r="K60" s="13">
        <v>2776100</v>
      </c>
    </row>
    <row r="61" spans="3:11" x14ac:dyDescent="0.2">
      <c r="C61" s="11" t="s">
        <v>69</v>
      </c>
      <c r="D61" s="13">
        <v>5891700</v>
      </c>
      <c r="E61" s="13">
        <v>5890700</v>
      </c>
      <c r="F61" s="13">
        <v>5889700</v>
      </c>
      <c r="G61" s="13">
        <v>6113700</v>
      </c>
      <c r="H61" s="13">
        <v>6312700</v>
      </c>
      <c r="I61" s="13">
        <v>6660700</v>
      </c>
      <c r="J61" s="13">
        <v>3699800</v>
      </c>
      <c r="K61" s="13">
        <v>3424100</v>
      </c>
    </row>
    <row r="62" spans="3:11" x14ac:dyDescent="0.2">
      <c r="C62" s="11" t="s">
        <v>70</v>
      </c>
      <c r="D62" s="13">
        <v>1437200</v>
      </c>
      <c r="E62" s="13">
        <v>1519000</v>
      </c>
      <c r="F62" s="13">
        <v>1692500</v>
      </c>
      <c r="G62" s="13">
        <v>1529600</v>
      </c>
      <c r="H62" s="13">
        <v>1569500</v>
      </c>
      <c r="I62" s="13">
        <v>1666200</v>
      </c>
      <c r="J62" s="13">
        <v>1410400</v>
      </c>
      <c r="K62" s="13">
        <v>1433300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11146600</v>
      </c>
      <c r="E66" s="13">
        <v>11152600</v>
      </c>
      <c r="F66" s="13">
        <v>11000800</v>
      </c>
      <c r="G66" s="13">
        <v>11125800</v>
      </c>
      <c r="H66" s="13">
        <v>11021600</v>
      </c>
      <c r="I66" s="13">
        <v>11195700</v>
      </c>
      <c r="J66" s="13">
        <v>7937500</v>
      </c>
      <c r="K66" s="13">
        <v>7631700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966200</v>
      </c>
      <c r="E72" s="13">
        <v>848400</v>
      </c>
      <c r="F72" s="13">
        <v>721300</v>
      </c>
      <c r="G72" s="13">
        <v>670000</v>
      </c>
      <c r="H72" s="13">
        <v>1119000</v>
      </c>
      <c r="I72" s="13">
        <v>366900</v>
      </c>
      <c r="J72" s="13">
        <v>1972600</v>
      </c>
      <c r="K72" s="13">
        <v>1944000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2990200</v>
      </c>
      <c r="E76" s="13">
        <v>2919800</v>
      </c>
      <c r="F76" s="13">
        <v>2682800</v>
      </c>
      <c r="G76" s="13">
        <v>2603300</v>
      </c>
      <c r="H76" s="13">
        <v>2102100</v>
      </c>
      <c r="I76" s="13">
        <v>1401400</v>
      </c>
      <c r="J76" s="13">
        <v>4080300</v>
      </c>
      <c r="K76" s="13">
        <v>4048500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741400</v>
      </c>
      <c r="E81" s="13">
        <v>684700</v>
      </c>
      <c r="F81" s="13">
        <v>697800</v>
      </c>
      <c r="G81" s="13">
        <v>978800</v>
      </c>
      <c r="H81" s="13">
        <v>1026000</v>
      </c>
      <c r="I81" s="13">
        <v>805400</v>
      </c>
      <c r="J81" s="13">
        <v>730600</v>
      </c>
      <c r="K81" s="13">
        <v>717400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104800</v>
      </c>
      <c r="F83" s="13">
        <v>104900</v>
      </c>
      <c r="G83" s="13">
        <v>103500</v>
      </c>
      <c r="H83" s="13">
        <v>101900</v>
      </c>
      <c r="I83" s="13">
        <v>100800</v>
      </c>
      <c r="J83" s="13">
        <v>92100</v>
      </c>
      <c r="K83" s="13">
        <v>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883700</v>
      </c>
      <c r="E89" s="13">
        <v>959100</v>
      </c>
      <c r="F89" s="13">
        <v>1010900</v>
      </c>
      <c r="G89" s="13">
        <v>688300</v>
      </c>
      <c r="H89" s="13">
        <v>1011500</v>
      </c>
      <c r="I89" s="13">
        <v>819200</v>
      </c>
      <c r="J89" s="13">
        <v>818900</v>
      </c>
      <c r="K89" s="13">
        <v>810800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-78700</v>
      </c>
      <c r="F91" s="13">
        <v>-84900</v>
      </c>
      <c r="G91" s="13">
        <v>-93600</v>
      </c>
      <c r="H91" s="13">
        <v>-84400</v>
      </c>
      <c r="I91" s="13">
        <v>-73200</v>
      </c>
      <c r="J91" s="13">
        <v>-100300</v>
      </c>
      <c r="K91" s="13">
        <v>-64900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-391700</v>
      </c>
      <c r="E94" s="13">
        <v>-74500</v>
      </c>
      <c r="F94" s="13">
        <v>-113200</v>
      </c>
      <c r="G94" s="13">
        <v>-241400</v>
      </c>
      <c r="H94" s="13">
        <v>-53500</v>
      </c>
      <c r="I94" s="13">
        <v>-25400</v>
      </c>
      <c r="J94" s="13">
        <v>-569500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-181500</v>
      </c>
      <c r="E96" s="13">
        <v>-179500</v>
      </c>
      <c r="F96" s="13">
        <v>-180900</v>
      </c>
      <c r="G96" s="13">
        <v>-184200</v>
      </c>
      <c r="H96" s="13">
        <v>-188000</v>
      </c>
      <c r="I96" s="13">
        <v>-157600</v>
      </c>
      <c r="J96" s="13">
        <v>-159000</v>
      </c>
      <c r="K96" s="13">
        <v>-159100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-705200</v>
      </c>
      <c r="E100" s="13">
        <v>-511300</v>
      </c>
      <c r="F100" s="13">
        <v>-902700</v>
      </c>
      <c r="G100" s="13">
        <v>-710500</v>
      </c>
      <c r="H100" s="13">
        <v>-705700</v>
      </c>
      <c r="I100" s="13">
        <v>-603700</v>
      </c>
      <c r="J100" s="13">
        <v>-486400</v>
      </c>
      <c r="K100" s="13">
        <v>-557800</v>
      </c>
    </row>
    <row r="101" spans="3:11" x14ac:dyDescent="0.2">
      <c r="C101" s="11" t="s">
        <v>19</v>
      </c>
      <c r="D101" s="13">
        <v>-3200</v>
      </c>
      <c r="E101" s="13">
        <v>-14000</v>
      </c>
      <c r="F101" s="13">
        <v>2100</v>
      </c>
      <c r="G101" s="13">
        <v>15800</v>
      </c>
      <c r="H101" s="13">
        <v>-18000</v>
      </c>
      <c r="I101" s="13">
        <v>-20400</v>
      </c>
      <c r="J101" s="13">
        <v>-4900</v>
      </c>
      <c r="K101" s="13">
        <v>800</v>
      </c>
    </row>
    <row r="102" spans="3:11" x14ac:dyDescent="0.2">
      <c r="C102" s="11" t="s">
        <v>20</v>
      </c>
      <c r="D102" s="13">
        <v>-216300</v>
      </c>
      <c r="E102" s="13">
        <v>359400</v>
      </c>
      <c r="F102" s="13">
        <v>-3000</v>
      </c>
      <c r="G102" s="13">
        <v>-247800</v>
      </c>
      <c r="H102" s="13">
        <v>234400</v>
      </c>
      <c r="I102" s="13">
        <v>169700</v>
      </c>
      <c r="J102" s="13">
        <v>-241900</v>
      </c>
      <c r="K102" s="13">
        <v>147500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904900</v>
      </c>
      <c r="E8" s="13">
        <v>882700</v>
      </c>
      <c r="F8" s="13">
        <v>993400</v>
      </c>
      <c r="G8" s="13">
        <v>1045300</v>
      </c>
      <c r="H8" s="13">
        <v>1128500</v>
      </c>
      <c r="I8" s="13">
        <v>1945500</v>
      </c>
      <c r="J8" s="13">
        <v>909300</v>
      </c>
      <c r="K8" s="13">
        <v>942000</v>
      </c>
    </row>
    <row r="9" spans="1:11" x14ac:dyDescent="0.2">
      <c r="C9" s="11" t="s">
        <v>22</v>
      </c>
      <c r="D9" s="13">
        <v>666300</v>
      </c>
      <c r="E9" s="13">
        <v>642300</v>
      </c>
      <c r="F9" s="13">
        <v>588000</v>
      </c>
      <c r="G9" s="13">
        <v>652500</v>
      </c>
      <c r="H9" s="13">
        <v>651700</v>
      </c>
      <c r="I9" s="13">
        <v>1245800</v>
      </c>
      <c r="J9" s="13">
        <v>558700</v>
      </c>
      <c r="K9" s="13">
        <v>573700</v>
      </c>
    </row>
    <row r="10" spans="1:11" x14ac:dyDescent="0.2">
      <c r="C10" s="11" t="s">
        <v>23</v>
      </c>
      <c r="D10" s="13">
        <v>238600</v>
      </c>
      <c r="E10" s="13">
        <v>240400</v>
      </c>
      <c r="F10" s="13">
        <v>405400</v>
      </c>
      <c r="G10" s="13">
        <v>392800</v>
      </c>
      <c r="H10" s="13">
        <v>476900</v>
      </c>
      <c r="I10" s="13">
        <v>699700</v>
      </c>
      <c r="J10" s="13">
        <v>350600</v>
      </c>
      <c r="K10" s="13">
        <v>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-29500</v>
      </c>
      <c r="E14" s="13">
        <v>-117800</v>
      </c>
      <c r="F14" s="13">
        <v>-78900</v>
      </c>
      <c r="G14" s="13">
        <v>7400</v>
      </c>
      <c r="H14" s="13">
        <v>-197600</v>
      </c>
      <c r="I14" s="13">
        <v>-225800</v>
      </c>
      <c r="J14" s="13">
        <v>-76400</v>
      </c>
      <c r="K14" s="13">
        <v>-136600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2600</v>
      </c>
      <c r="G15" s="13">
        <v>2600</v>
      </c>
      <c r="H15" s="13">
        <v>2700</v>
      </c>
      <c r="I15" s="13">
        <v>5300</v>
      </c>
      <c r="J15" s="13">
        <v>2600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774300</v>
      </c>
      <c r="E17" s="13">
        <v>650800</v>
      </c>
      <c r="F17" s="13">
        <v>659900</v>
      </c>
      <c r="G17" s="13">
        <v>817600</v>
      </c>
      <c r="H17" s="13">
        <v>619200</v>
      </c>
      <c r="I17" s="13">
        <v>1306800</v>
      </c>
      <c r="J17" s="13">
        <v>600600</v>
      </c>
      <c r="K17" s="13">
        <v>565600</v>
      </c>
    </row>
    <row r="18" spans="3:11" x14ac:dyDescent="0.2">
      <c r="C18" s="11" t="s">
        <v>30</v>
      </c>
      <c r="D18" s="13">
        <v>130500</v>
      </c>
      <c r="E18" s="13">
        <v>231900</v>
      </c>
      <c r="F18" s="13">
        <v>333400</v>
      </c>
      <c r="G18" s="13">
        <v>227700</v>
      </c>
      <c r="H18" s="13">
        <v>509400</v>
      </c>
      <c r="I18" s="13">
        <v>638700</v>
      </c>
      <c r="J18" s="13">
        <v>308700</v>
      </c>
      <c r="K18" s="13">
        <v>376400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100900</v>
      </c>
      <c r="F20" s="13">
        <v>89000</v>
      </c>
      <c r="G20" s="13">
        <v>48800</v>
      </c>
      <c r="H20" s="13">
        <v>102900</v>
      </c>
      <c r="I20" s="13">
        <v>67200</v>
      </c>
      <c r="J20" s="13">
        <v>46500</v>
      </c>
      <c r="K20" s="13">
        <v>-6900</v>
      </c>
    </row>
    <row r="21" spans="3:11" x14ac:dyDescent="0.2">
      <c r="C21" s="11" t="s">
        <v>33</v>
      </c>
      <c r="D21" s="13">
        <v>339300</v>
      </c>
      <c r="E21" s="13">
        <v>496100</v>
      </c>
      <c r="F21" s="13">
        <v>568500</v>
      </c>
      <c r="G21" s="13">
        <v>439100</v>
      </c>
      <c r="H21" s="13">
        <v>775000</v>
      </c>
      <c r="I21" s="13">
        <v>1032200</v>
      </c>
      <c r="J21" s="13">
        <v>483700</v>
      </c>
      <c r="K21" s="13">
        <v>520100</v>
      </c>
    </row>
    <row r="22" spans="3:11" x14ac:dyDescent="0.2">
      <c r="C22" s="11" t="s">
        <v>34</v>
      </c>
      <c r="D22" s="13">
        <v>96900</v>
      </c>
      <c r="E22" s="13">
        <v>68800</v>
      </c>
      <c r="F22" s="13">
        <v>77000</v>
      </c>
      <c r="G22" s="13">
        <v>55100</v>
      </c>
      <c r="H22" s="13">
        <v>37200</v>
      </c>
      <c r="I22" s="13">
        <v>145400</v>
      </c>
      <c r="J22" s="13">
        <v>62300</v>
      </c>
      <c r="K22" s="13">
        <v>73200</v>
      </c>
    </row>
    <row r="23" spans="3:11" x14ac:dyDescent="0.2">
      <c r="C23" s="11" t="s">
        <v>35</v>
      </c>
      <c r="D23" s="13">
        <v>63700</v>
      </c>
      <c r="E23" s="13">
        <v>263900</v>
      </c>
      <c r="F23" s="13">
        <v>345400</v>
      </c>
      <c r="G23" s="13">
        <v>221400</v>
      </c>
      <c r="H23" s="13">
        <v>575100</v>
      </c>
      <c r="I23" s="13">
        <v>560600</v>
      </c>
      <c r="J23" s="13">
        <v>292800</v>
      </c>
      <c r="K23" s="13">
        <v>296300</v>
      </c>
    </row>
    <row r="24" spans="3:11" x14ac:dyDescent="0.2">
      <c r="C24" s="11" t="s">
        <v>36</v>
      </c>
      <c r="D24" s="13">
        <v>13400</v>
      </c>
      <c r="E24" s="13">
        <v>64300</v>
      </c>
      <c r="F24" s="13">
        <v>85900</v>
      </c>
      <c r="G24" s="13">
        <v>59000</v>
      </c>
      <c r="H24" s="13">
        <v>152900</v>
      </c>
      <c r="I24" s="13">
        <v>180900</v>
      </c>
      <c r="J24" s="13">
        <v>112900</v>
      </c>
      <c r="K24" s="13">
        <v>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199600</v>
      </c>
      <c r="F26" s="13">
        <v>259500</v>
      </c>
      <c r="G26" s="13">
        <v>162400</v>
      </c>
      <c r="H26" s="13">
        <v>422100</v>
      </c>
      <c r="I26" s="13">
        <v>379700</v>
      </c>
      <c r="J26" s="13">
        <v>179900</v>
      </c>
      <c r="K26" s="13">
        <v>215900</v>
      </c>
    </row>
    <row r="27" spans="3:11" x14ac:dyDescent="0.2">
      <c r="C27" s="11" t="s">
        <v>38</v>
      </c>
      <c r="D27" s="13">
        <v>53100</v>
      </c>
      <c r="E27" s="13">
        <v>131800</v>
      </c>
      <c r="F27" s="13">
        <v>239500</v>
      </c>
      <c r="G27" s="13">
        <v>213000</v>
      </c>
      <c r="H27" s="13">
        <v>394800</v>
      </c>
      <c r="I27" s="13">
        <v>357000</v>
      </c>
      <c r="J27" s="13">
        <v>202400</v>
      </c>
      <c r="K27" s="13">
        <v>210900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-100900</v>
      </c>
      <c r="F32" s="13">
        <v>-89000</v>
      </c>
      <c r="G32" s="13">
        <v>-48800</v>
      </c>
      <c r="H32" s="13">
        <v>-102900</v>
      </c>
      <c r="I32" s="13">
        <v>-67200</v>
      </c>
      <c r="J32" s="13">
        <v>-46500</v>
      </c>
      <c r="K32" s="13">
        <v>6900</v>
      </c>
    </row>
    <row r="33" spans="2:11" x14ac:dyDescent="0.2">
      <c r="C33" s="11" t="s">
        <v>44</v>
      </c>
      <c r="D33" s="13">
        <v>53100</v>
      </c>
      <c r="E33" s="13">
        <v>131800</v>
      </c>
      <c r="F33" s="13">
        <v>239500</v>
      </c>
      <c r="G33" s="13">
        <v>213000</v>
      </c>
      <c r="H33" s="13">
        <v>394800</v>
      </c>
      <c r="I33" s="13">
        <v>357000</v>
      </c>
      <c r="J33" s="13">
        <v>202400</v>
      </c>
      <c r="K33" s="13">
        <v>210900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131800</v>
      </c>
      <c r="F35" s="13">
        <v>239500</v>
      </c>
      <c r="G35" s="13">
        <v>213000</v>
      </c>
      <c r="H35" s="13">
        <v>394800</v>
      </c>
      <c r="I35" s="13">
        <v>357000</v>
      </c>
      <c r="J35" s="13">
        <v>202400</v>
      </c>
      <c r="K35" s="13">
        <v>210900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1218800</v>
      </c>
      <c r="E41" s="13">
        <v>837200</v>
      </c>
      <c r="F41" s="13">
        <v>1071500</v>
      </c>
      <c r="G41" s="13">
        <v>963200</v>
      </c>
      <c r="H41" s="13">
        <v>763200</v>
      </c>
      <c r="I41" s="13">
        <v>1002600</v>
      </c>
      <c r="J41" s="13">
        <v>853300</v>
      </c>
      <c r="K41" s="13">
        <v>1317100</v>
      </c>
    </row>
    <row r="42" spans="2:11" x14ac:dyDescent="0.2">
      <c r="C42" s="11" t="s">
        <v>50</v>
      </c>
      <c r="D42" s="13">
        <v>396100</v>
      </c>
      <c r="E42" s="13">
        <v>401500</v>
      </c>
      <c r="F42" s="13">
        <v>383500</v>
      </c>
      <c r="G42" s="13">
        <v>373900</v>
      </c>
      <c r="H42" s="13">
        <v>522500</v>
      </c>
      <c r="I42" s="13">
        <v>518300</v>
      </c>
      <c r="J42" s="13">
        <v>418600</v>
      </c>
      <c r="K42" s="13">
        <v>414800</v>
      </c>
    </row>
    <row r="43" spans="2:11" x14ac:dyDescent="0.2">
      <c r="C43" s="11" t="s">
        <v>51</v>
      </c>
      <c r="D43" s="13">
        <v>569100</v>
      </c>
      <c r="E43" s="13">
        <v>530700</v>
      </c>
      <c r="F43" s="13">
        <v>560600</v>
      </c>
      <c r="G43" s="13">
        <v>654000</v>
      </c>
      <c r="H43" s="13">
        <v>746500</v>
      </c>
      <c r="I43" s="13">
        <v>731300</v>
      </c>
      <c r="J43" s="13">
        <v>581600</v>
      </c>
      <c r="K43" s="13">
        <v>660000</v>
      </c>
    </row>
    <row r="44" spans="2:11" x14ac:dyDescent="0.2">
      <c r="C44" s="11" t="s">
        <v>52</v>
      </c>
      <c r="D44" s="13">
        <v>547700</v>
      </c>
      <c r="E44" s="13">
        <v>559200</v>
      </c>
      <c r="F44" s="13">
        <v>535400</v>
      </c>
      <c r="G44" s="13">
        <v>502100</v>
      </c>
      <c r="H44" s="13">
        <v>483400</v>
      </c>
      <c r="I44" s="13">
        <v>441100</v>
      </c>
      <c r="J44" s="13">
        <v>430900</v>
      </c>
      <c r="K44" s="13">
        <v>412000</v>
      </c>
    </row>
    <row r="45" spans="2:11" x14ac:dyDescent="0.2">
      <c r="C45" s="11" t="s">
        <v>53</v>
      </c>
      <c r="D45" s="13">
        <v>60100</v>
      </c>
      <c r="E45" s="13">
        <v>66100</v>
      </c>
      <c r="F45" s="13">
        <v>114700</v>
      </c>
      <c r="G45" s="13">
        <v>78000</v>
      </c>
      <c r="H45" s="13">
        <v>56900</v>
      </c>
      <c r="I45" s="13">
        <v>49400</v>
      </c>
      <c r="J45" s="13">
        <v>65400</v>
      </c>
      <c r="K45" s="13">
        <v>52800</v>
      </c>
    </row>
    <row r="46" spans="2:11" x14ac:dyDescent="0.2">
      <c r="C46" s="11" t="s">
        <v>54</v>
      </c>
      <c r="D46" s="13">
        <v>2791800</v>
      </c>
      <c r="E46" s="13">
        <v>2394600</v>
      </c>
      <c r="F46" s="13">
        <v>2665800</v>
      </c>
      <c r="G46" s="13">
        <v>2571200</v>
      </c>
      <c r="H46" s="13">
        <v>2572500</v>
      </c>
      <c r="I46" s="13">
        <v>2742800</v>
      </c>
      <c r="J46" s="13">
        <v>2349700</v>
      </c>
      <c r="K46" s="13">
        <v>2856600</v>
      </c>
    </row>
    <row r="47" spans="2:11" x14ac:dyDescent="0.2">
      <c r="C47" s="11" t="s">
        <v>55</v>
      </c>
      <c r="D47" s="13">
        <v>137400</v>
      </c>
      <c r="E47" s="13">
        <v>130800</v>
      </c>
      <c r="F47" s="13">
        <v>124900</v>
      </c>
      <c r="G47" s="13">
        <v>132400</v>
      </c>
      <c r="H47" s="13">
        <v>151900</v>
      </c>
      <c r="I47" s="13">
        <v>173000</v>
      </c>
      <c r="J47" s="13">
        <v>189700</v>
      </c>
      <c r="K47" s="13">
        <v>198000</v>
      </c>
    </row>
    <row r="48" spans="2:11" x14ac:dyDescent="0.2">
      <c r="C48" s="11" t="s">
        <v>56</v>
      </c>
      <c r="D48" s="13">
        <v>7587700</v>
      </c>
      <c r="E48" s="13">
        <v>7490200</v>
      </c>
      <c r="F48" s="13">
        <v>7244800</v>
      </c>
      <c r="G48" s="13">
        <v>6969700</v>
      </c>
      <c r="H48" s="13">
        <v>6679200</v>
      </c>
      <c r="I48" s="13">
        <v>6090100</v>
      </c>
      <c r="J48" s="13">
        <v>5617400</v>
      </c>
      <c r="K48" s="13">
        <v>5378700</v>
      </c>
    </row>
    <row r="49" spans="3:11" x14ac:dyDescent="0.2">
      <c r="C49" s="11" t="s">
        <v>57</v>
      </c>
      <c r="D49" s="13">
        <v>62400</v>
      </c>
      <c r="E49" s="13">
        <v>62100</v>
      </c>
      <c r="F49" s="13">
        <v>61300</v>
      </c>
      <c r="G49" s="13">
        <v>58600</v>
      </c>
      <c r="H49" s="13">
        <v>30200</v>
      </c>
      <c r="I49" s="13">
        <v>30000</v>
      </c>
      <c r="J49" s="13">
        <v>32100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51200</v>
      </c>
      <c r="F52" s="13">
        <v>57500</v>
      </c>
      <c r="G52" s="13">
        <v>51400</v>
      </c>
      <c r="H52" s="13">
        <v>50900</v>
      </c>
      <c r="I52" s="13">
        <v>71500</v>
      </c>
      <c r="J52" s="13">
        <v>77400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10629800</v>
      </c>
      <c r="E54" s="13">
        <v>10129000</v>
      </c>
      <c r="F54" s="13">
        <v>10154300</v>
      </c>
      <c r="G54" s="13">
        <v>9783300</v>
      </c>
      <c r="H54" s="13">
        <v>9484700</v>
      </c>
      <c r="I54" s="13">
        <v>9107300</v>
      </c>
      <c r="J54" s="13">
        <v>8266200</v>
      </c>
      <c r="K54" s="13">
        <v>8652000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487300</v>
      </c>
      <c r="E57" s="13">
        <v>573800</v>
      </c>
      <c r="F57" s="13">
        <v>559300</v>
      </c>
      <c r="G57" s="13">
        <v>603900</v>
      </c>
      <c r="H57" s="13">
        <v>550200</v>
      </c>
      <c r="I57" s="13">
        <v>567400</v>
      </c>
      <c r="J57" s="13">
        <v>485900</v>
      </c>
      <c r="K57" s="13">
        <v>515100</v>
      </c>
    </row>
    <row r="58" spans="3:11" x14ac:dyDescent="0.2">
      <c r="C58" s="11" t="s">
        <v>66</v>
      </c>
      <c r="D58" s="13">
        <v>521600</v>
      </c>
      <c r="E58" s="13">
        <v>446500</v>
      </c>
      <c r="F58" s="13">
        <v>491700</v>
      </c>
      <c r="G58" s="13">
        <v>446900</v>
      </c>
      <c r="H58" s="13">
        <v>272200</v>
      </c>
      <c r="I58" s="13">
        <v>301300</v>
      </c>
      <c r="J58" s="13">
        <v>266400</v>
      </c>
      <c r="K58" s="13">
        <v>415700</v>
      </c>
    </row>
    <row r="59" spans="3:11" x14ac:dyDescent="0.2">
      <c r="C59" s="11" t="s">
        <v>67</v>
      </c>
      <c r="D59" s="13">
        <v>284500</v>
      </c>
      <c r="E59" s="13">
        <v>270400</v>
      </c>
      <c r="F59" s="13">
        <v>236900</v>
      </c>
      <c r="G59" s="13">
        <v>278000</v>
      </c>
      <c r="H59" s="13">
        <v>273700</v>
      </c>
      <c r="I59" s="13">
        <v>252400</v>
      </c>
      <c r="J59" s="13">
        <v>177100</v>
      </c>
      <c r="K59" s="13">
        <v>214800</v>
      </c>
    </row>
    <row r="60" spans="3:11" x14ac:dyDescent="0.2">
      <c r="C60" s="11" t="s">
        <v>68</v>
      </c>
      <c r="D60" s="13">
        <v>1293500</v>
      </c>
      <c r="E60" s="13">
        <v>1290600</v>
      </c>
      <c r="F60" s="13">
        <v>1288000</v>
      </c>
      <c r="G60" s="13">
        <v>1328700</v>
      </c>
      <c r="H60" s="13">
        <v>1096000</v>
      </c>
      <c r="I60" s="13">
        <v>1121100</v>
      </c>
      <c r="J60" s="13">
        <v>929400</v>
      </c>
      <c r="K60" s="13">
        <v>1145500</v>
      </c>
    </row>
    <row r="61" spans="3:11" x14ac:dyDescent="0.2">
      <c r="C61" s="11" t="s">
        <v>69</v>
      </c>
      <c r="D61" s="13">
        <v>5860600</v>
      </c>
      <c r="E61" s="13">
        <v>5167600</v>
      </c>
      <c r="F61" s="13">
        <v>5640900</v>
      </c>
      <c r="G61" s="13">
        <v>5545800</v>
      </c>
      <c r="H61" s="13">
        <v>5740600</v>
      </c>
      <c r="I61" s="13">
        <v>5675500</v>
      </c>
      <c r="J61" s="13">
        <v>4907000</v>
      </c>
      <c r="K61" s="13">
        <v>5835800</v>
      </c>
    </row>
    <row r="62" spans="3:11" x14ac:dyDescent="0.2">
      <c r="C62" s="11" t="s">
        <v>70</v>
      </c>
      <c r="D62" s="13">
        <v>679700</v>
      </c>
      <c r="E62" s="13">
        <v>741400</v>
      </c>
      <c r="F62" s="13">
        <v>601000</v>
      </c>
      <c r="G62" s="13">
        <v>530100</v>
      </c>
      <c r="H62" s="13">
        <v>389700</v>
      </c>
      <c r="I62" s="13">
        <v>318600</v>
      </c>
      <c r="J62" s="13">
        <v>402400</v>
      </c>
      <c r="K62" s="13">
        <v>213500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8335000</v>
      </c>
      <c r="E66" s="13">
        <v>7705800</v>
      </c>
      <c r="F66" s="13">
        <v>7960600</v>
      </c>
      <c r="G66" s="13">
        <v>7817600</v>
      </c>
      <c r="H66" s="13">
        <v>7633500</v>
      </c>
      <c r="I66" s="13">
        <v>7467800</v>
      </c>
      <c r="J66" s="13">
        <v>6494600</v>
      </c>
      <c r="K66" s="13">
        <v>7471800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1080600</v>
      </c>
      <c r="E72" s="13">
        <v>1081600</v>
      </c>
      <c r="F72" s="13">
        <v>1028200</v>
      </c>
      <c r="G72" s="13">
        <v>857300</v>
      </c>
      <c r="H72" s="13">
        <v>791300</v>
      </c>
      <c r="I72" s="13">
        <v>445800</v>
      </c>
      <c r="J72" s="13">
        <v>393500</v>
      </c>
      <c r="K72" s="13">
        <v>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2294800</v>
      </c>
      <c r="E76" s="13">
        <v>2423200</v>
      </c>
      <c r="F76" s="13">
        <v>2193700</v>
      </c>
      <c r="G76" s="13">
        <v>1965700</v>
      </c>
      <c r="H76" s="13">
        <v>1851200</v>
      </c>
      <c r="I76" s="13">
        <v>1639500</v>
      </c>
      <c r="J76" s="13">
        <v>1771600</v>
      </c>
      <c r="K76" s="13">
        <v>1180200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53100</v>
      </c>
      <c r="E81" s="13">
        <v>131800</v>
      </c>
      <c r="F81" s="13">
        <v>239500</v>
      </c>
      <c r="G81" s="13">
        <v>213000</v>
      </c>
      <c r="H81" s="13">
        <v>394800</v>
      </c>
      <c r="I81" s="13">
        <v>357000</v>
      </c>
      <c r="J81" s="13">
        <v>202400</v>
      </c>
      <c r="K81" s="13">
        <v>210900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163300</v>
      </c>
      <c r="F83" s="13">
        <v>146200</v>
      </c>
      <c r="G83" s="13">
        <v>162600</v>
      </c>
      <c r="H83" s="13">
        <v>162800</v>
      </c>
      <c r="I83" s="13">
        <v>326300</v>
      </c>
      <c r="J83" s="13">
        <v>128500</v>
      </c>
      <c r="K83" s="13">
        <v>150600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394100</v>
      </c>
      <c r="F89" s="13">
        <v>405100</v>
      </c>
      <c r="G89" s="13">
        <v>695900</v>
      </c>
      <c r="H89" s="13">
        <v>474500</v>
      </c>
      <c r="I89" s="13">
        <v>561100</v>
      </c>
      <c r="J89" s="13">
        <v>293700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-1069600</v>
      </c>
      <c r="E91" s="13">
        <v>-1188700</v>
      </c>
      <c r="F91" s="13">
        <v>-1409600</v>
      </c>
      <c r="G91" s="13">
        <v>-1993400</v>
      </c>
      <c r="H91" s="13">
        <v>-2820900</v>
      </c>
      <c r="I91" s="13">
        <v>-1859300</v>
      </c>
      <c r="J91" s="13">
        <v>-1451200</v>
      </c>
      <c r="K91" s="13">
        <v>-1158700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-237600</v>
      </c>
      <c r="F94" s="13">
        <v>-338300</v>
      </c>
      <c r="G94" s="13">
        <v>-370300</v>
      </c>
      <c r="H94" s="13">
        <v>-638100</v>
      </c>
      <c r="I94" s="13">
        <v>-611300</v>
      </c>
      <c r="J94" s="13">
        <v>-281000</v>
      </c>
      <c r="K94" s="13">
        <v>-233500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-80000</v>
      </c>
      <c r="F96" s="13">
        <v>-78300</v>
      </c>
      <c r="G96" s="13">
        <v>-110600</v>
      </c>
      <c r="H96" s="13">
        <v>-82000</v>
      </c>
      <c r="I96" s="13">
        <v>-148700</v>
      </c>
      <c r="J96" s="13">
        <v>-77500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284100</v>
      </c>
      <c r="E100" s="13">
        <v>-390700</v>
      </c>
      <c r="F100" s="13">
        <v>41400</v>
      </c>
      <c r="G100" s="13">
        <v>-125600</v>
      </c>
      <c r="H100" s="13">
        <v>-75900</v>
      </c>
      <c r="I100" s="13">
        <v>-264300</v>
      </c>
      <c r="J100" s="13">
        <v>-463100</v>
      </c>
      <c r="K100" s="13">
        <v>-171300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381500</v>
      </c>
      <c r="E102" s="13">
        <v>-234300</v>
      </c>
      <c r="F102" s="13">
        <v>108300</v>
      </c>
      <c r="G102" s="13">
        <v>200000</v>
      </c>
      <c r="H102" s="13">
        <v>-239400</v>
      </c>
      <c r="I102" s="13">
        <v>-314500</v>
      </c>
      <c r="J102" s="13">
        <v>-463800</v>
      </c>
      <c r="K102" s="13">
        <v>-113800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79300</v>
      </c>
      <c r="E8" s="13">
        <v>90000</v>
      </c>
      <c r="F8" s="13">
        <v>90700</v>
      </c>
      <c r="G8" s="13">
        <v>85800</v>
      </c>
      <c r="H8" s="13">
        <v>74500</v>
      </c>
      <c r="I8" s="13">
        <v>75200</v>
      </c>
      <c r="J8" s="13">
        <v>81900</v>
      </c>
      <c r="K8" s="13">
        <v>82300</v>
      </c>
    </row>
    <row r="9" spans="1:11" x14ac:dyDescent="0.2">
      <c r="C9" s="11" t="s">
        <v>22</v>
      </c>
      <c r="D9" s="13">
        <v>39600</v>
      </c>
      <c r="E9" s="13">
        <v>45000</v>
      </c>
      <c r="F9" s="13">
        <v>43600</v>
      </c>
      <c r="G9" s="13">
        <v>41700</v>
      </c>
      <c r="H9" s="13">
        <v>40800</v>
      </c>
      <c r="I9" s="13">
        <v>39600</v>
      </c>
      <c r="J9" s="13">
        <v>43300</v>
      </c>
      <c r="K9" s="13">
        <v>43800</v>
      </c>
    </row>
    <row r="10" spans="1:11" x14ac:dyDescent="0.2">
      <c r="C10" s="11" t="s">
        <v>23</v>
      </c>
      <c r="D10" s="13">
        <v>39700</v>
      </c>
      <c r="E10" s="13">
        <v>45000</v>
      </c>
      <c r="F10" s="13">
        <v>47100</v>
      </c>
      <c r="G10" s="13">
        <v>44100</v>
      </c>
      <c r="H10" s="13">
        <v>33700</v>
      </c>
      <c r="I10" s="13">
        <v>35600</v>
      </c>
      <c r="J10" s="13">
        <v>38600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3200</v>
      </c>
      <c r="G12" s="13">
        <v>3200</v>
      </c>
      <c r="H12" s="13">
        <v>3600</v>
      </c>
      <c r="I12" s="13">
        <v>3600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4800</v>
      </c>
      <c r="G15" s="13">
        <v>4800</v>
      </c>
      <c r="H15" s="13">
        <v>4900</v>
      </c>
      <c r="I15" s="13">
        <v>4900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78600</v>
      </c>
      <c r="F17" s="13">
        <v>79300</v>
      </c>
      <c r="G17" s="13">
        <v>75400</v>
      </c>
      <c r="H17" s="13">
        <v>77500</v>
      </c>
      <c r="I17" s="13">
        <v>73900</v>
      </c>
      <c r="J17" s="13">
        <v>78600</v>
      </c>
      <c r="K17" s="13">
        <v>77400</v>
      </c>
    </row>
    <row r="18" spans="3:11" x14ac:dyDescent="0.2">
      <c r="C18" s="11" t="s">
        <v>30</v>
      </c>
      <c r="D18" s="13">
        <v>6800</v>
      </c>
      <c r="E18" s="13">
        <v>11400</v>
      </c>
      <c r="F18" s="13">
        <v>11400</v>
      </c>
      <c r="G18" s="13">
        <v>10400</v>
      </c>
      <c r="H18" s="13">
        <v>-3000</v>
      </c>
      <c r="I18" s="13">
        <v>1300</v>
      </c>
      <c r="J18" s="13">
        <v>3300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300</v>
      </c>
      <c r="H20" s="13">
        <v>200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13900</v>
      </c>
      <c r="E21" s="13">
        <v>18500</v>
      </c>
      <c r="F21" s="13">
        <v>18200</v>
      </c>
      <c r="G21" s="13">
        <v>18300</v>
      </c>
      <c r="H21" s="13">
        <v>5100</v>
      </c>
      <c r="I21" s="13">
        <v>9700</v>
      </c>
      <c r="J21" s="13">
        <v>11300</v>
      </c>
      <c r="K21" s="13">
        <v>13800</v>
      </c>
    </row>
    <row r="22" spans="3:11" x14ac:dyDescent="0.2">
      <c r="C22" s="11" t="s">
        <v>34</v>
      </c>
      <c r="D22" s="13">
        <v>17200</v>
      </c>
      <c r="E22" s="13">
        <v>16200</v>
      </c>
      <c r="F22" s="13">
        <v>15800</v>
      </c>
      <c r="G22" s="13">
        <v>15100</v>
      </c>
      <c r="H22" s="13">
        <v>14000</v>
      </c>
      <c r="I22" s="13">
        <v>12900</v>
      </c>
      <c r="J22" s="13">
        <v>12700</v>
      </c>
      <c r="K22" s="13">
        <v>12800</v>
      </c>
    </row>
    <row r="23" spans="3:11" x14ac:dyDescent="0.2">
      <c r="C23" s="11" t="s">
        <v>35</v>
      </c>
      <c r="D23" s="13">
        <v>-10300</v>
      </c>
      <c r="E23" s="13">
        <v>-4500</v>
      </c>
      <c r="F23" s="13">
        <v>-4200</v>
      </c>
      <c r="G23" s="13">
        <v>-4400</v>
      </c>
      <c r="H23" s="13">
        <v>-16800</v>
      </c>
      <c r="I23" s="13">
        <v>-11100</v>
      </c>
      <c r="J23" s="13">
        <v>-9200</v>
      </c>
      <c r="K23" s="13">
        <v>-7600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300</v>
      </c>
      <c r="G24" s="13">
        <v>600</v>
      </c>
      <c r="H24" s="13">
        <v>600</v>
      </c>
      <c r="I24" s="13">
        <v>200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-4700</v>
      </c>
      <c r="F26" s="13">
        <v>-4500</v>
      </c>
      <c r="G26" s="13">
        <v>-5000</v>
      </c>
      <c r="H26" s="13">
        <v>-17400</v>
      </c>
      <c r="I26" s="13">
        <v>-11200</v>
      </c>
      <c r="J26" s="13">
        <v>-9600</v>
      </c>
      <c r="K26" s="13">
        <v>-7300</v>
      </c>
    </row>
    <row r="27" spans="3:11" x14ac:dyDescent="0.2">
      <c r="C27" s="11" t="s">
        <v>38</v>
      </c>
      <c r="D27" s="13">
        <v>-11400</v>
      </c>
      <c r="E27" s="13">
        <v>-4700</v>
      </c>
      <c r="F27" s="13">
        <v>-4500</v>
      </c>
      <c r="G27" s="13">
        <v>-5000</v>
      </c>
      <c r="H27" s="13">
        <v>-17400</v>
      </c>
      <c r="I27" s="13">
        <v>-11200</v>
      </c>
      <c r="J27" s="13">
        <v>-9600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-300</v>
      </c>
      <c r="H32" s="13">
        <v>-200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-11400</v>
      </c>
      <c r="E33" s="13">
        <v>-4700</v>
      </c>
      <c r="F33" s="13">
        <v>-4500</v>
      </c>
      <c r="G33" s="13">
        <v>-5000</v>
      </c>
      <c r="H33" s="13">
        <v>-17400</v>
      </c>
      <c r="I33" s="13">
        <v>-11200</v>
      </c>
      <c r="J33" s="13">
        <v>-9600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-4700</v>
      </c>
      <c r="F35" s="13">
        <v>-4500</v>
      </c>
      <c r="G35" s="13">
        <v>-5000</v>
      </c>
      <c r="H35" s="13">
        <v>-17400</v>
      </c>
      <c r="I35" s="13">
        <v>-11200</v>
      </c>
      <c r="J35" s="13">
        <v>-9600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20900</v>
      </c>
      <c r="F41" s="13">
        <v>26300</v>
      </c>
      <c r="G41" s="13">
        <v>32600</v>
      </c>
      <c r="H41" s="13">
        <v>32900</v>
      </c>
      <c r="I41" s="13">
        <v>37500</v>
      </c>
      <c r="J41" s="13">
        <v>38400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107800</v>
      </c>
      <c r="F43" s="13">
        <v>102300</v>
      </c>
      <c r="G43" s="13">
        <v>95700</v>
      </c>
      <c r="H43" s="13">
        <v>92800</v>
      </c>
      <c r="I43" s="13">
        <v>91200</v>
      </c>
      <c r="J43" s="13">
        <v>99000</v>
      </c>
      <c r="K43" s="13">
        <v>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16600</v>
      </c>
      <c r="F45" s="13">
        <v>18200</v>
      </c>
      <c r="G45" s="13">
        <v>11900</v>
      </c>
      <c r="H45" s="13">
        <v>15400</v>
      </c>
      <c r="I45" s="13">
        <v>14400</v>
      </c>
      <c r="J45" s="13">
        <v>16700</v>
      </c>
      <c r="K45" s="13">
        <v>10800</v>
      </c>
    </row>
    <row r="46" spans="2:11" x14ac:dyDescent="0.2">
      <c r="C46" s="11" t="s">
        <v>54</v>
      </c>
      <c r="D46" s="13">
        <v>142700</v>
      </c>
      <c r="E46" s="13">
        <v>145300</v>
      </c>
      <c r="F46" s="13">
        <v>146800</v>
      </c>
      <c r="G46" s="13">
        <v>140300</v>
      </c>
      <c r="H46" s="13">
        <v>141100</v>
      </c>
      <c r="I46" s="13">
        <v>143200</v>
      </c>
      <c r="J46" s="13">
        <v>154100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30300</v>
      </c>
      <c r="F48" s="13">
        <v>31000</v>
      </c>
      <c r="G48" s="13">
        <v>32300</v>
      </c>
      <c r="H48" s="13">
        <v>17700</v>
      </c>
      <c r="I48" s="13">
        <v>19600</v>
      </c>
      <c r="J48" s="13">
        <v>20000</v>
      </c>
      <c r="K48" s="13">
        <v>22300</v>
      </c>
    </row>
    <row r="49" spans="3:11" x14ac:dyDescent="0.2">
      <c r="C49" s="11" t="s">
        <v>57</v>
      </c>
      <c r="D49" s="13">
        <v>431000</v>
      </c>
      <c r="E49" s="13">
        <v>434600</v>
      </c>
      <c r="F49" s="13">
        <v>436700</v>
      </c>
      <c r="G49" s="13">
        <v>438000</v>
      </c>
      <c r="H49" s="13">
        <v>436700</v>
      </c>
      <c r="I49" s="13">
        <v>443200</v>
      </c>
      <c r="J49" s="13">
        <v>450500</v>
      </c>
      <c r="K49" s="13">
        <v>455100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9000</v>
      </c>
      <c r="G52" s="13">
        <v>9000</v>
      </c>
      <c r="H52" s="13">
        <v>8300</v>
      </c>
      <c r="I52" s="13">
        <v>8300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609200</v>
      </c>
      <c r="E54" s="13">
        <v>619200</v>
      </c>
      <c r="F54" s="13">
        <v>623500</v>
      </c>
      <c r="G54" s="13">
        <v>619400</v>
      </c>
      <c r="H54" s="13">
        <v>603800</v>
      </c>
      <c r="I54" s="13">
        <v>614300</v>
      </c>
      <c r="J54" s="13">
        <v>633000</v>
      </c>
      <c r="K54" s="13">
        <v>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29800</v>
      </c>
      <c r="F57" s="13">
        <v>32300</v>
      </c>
      <c r="G57" s="13">
        <v>9800</v>
      </c>
      <c r="H57" s="13">
        <v>34700</v>
      </c>
      <c r="I57" s="13">
        <v>28800</v>
      </c>
      <c r="J57" s="13">
        <v>32800</v>
      </c>
      <c r="K57" s="13">
        <v>27100</v>
      </c>
    </row>
    <row r="58" spans="3:11" x14ac:dyDescent="0.2">
      <c r="C58" s="11" t="s">
        <v>66</v>
      </c>
      <c r="D58" s="13">
        <v>289700</v>
      </c>
      <c r="E58" s="13">
        <v>289500</v>
      </c>
      <c r="F58" s="13">
        <v>3000</v>
      </c>
      <c r="G58" s="13">
        <v>4000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8900</v>
      </c>
      <c r="E59" s="13">
        <v>10000</v>
      </c>
      <c r="F59" s="13">
        <v>10300</v>
      </c>
      <c r="G59" s="13">
        <v>26500</v>
      </c>
      <c r="H59" s="13">
        <v>4300</v>
      </c>
      <c r="I59" s="13">
        <v>3500</v>
      </c>
      <c r="J59" s="13">
        <v>4200</v>
      </c>
      <c r="K59" s="13">
        <v>5400</v>
      </c>
    </row>
    <row r="60" spans="3:11" x14ac:dyDescent="0.2">
      <c r="C60" s="11" t="s">
        <v>68</v>
      </c>
      <c r="D60" s="13">
        <v>330800</v>
      </c>
      <c r="E60" s="13">
        <v>329300</v>
      </c>
      <c r="F60" s="13">
        <v>45600</v>
      </c>
      <c r="G60" s="13">
        <v>40400</v>
      </c>
      <c r="H60" s="13">
        <v>42000</v>
      </c>
      <c r="I60" s="13">
        <v>35300</v>
      </c>
      <c r="J60" s="13">
        <v>40000</v>
      </c>
      <c r="K60" s="13">
        <v>35500</v>
      </c>
    </row>
    <row r="61" spans="3:11" x14ac:dyDescent="0.2">
      <c r="C61" s="11" t="s">
        <v>69</v>
      </c>
      <c r="D61" s="13">
        <v>247400</v>
      </c>
      <c r="E61" s="13">
        <v>243900</v>
      </c>
      <c r="F61" s="13">
        <v>527400</v>
      </c>
      <c r="G61" s="13">
        <v>524500</v>
      </c>
      <c r="H61" s="13">
        <v>515700</v>
      </c>
      <c r="I61" s="13">
        <v>513000</v>
      </c>
      <c r="J61" s="13">
        <v>510300</v>
      </c>
      <c r="K61" s="13">
        <v>507700</v>
      </c>
    </row>
    <row r="62" spans="3:11" x14ac:dyDescent="0.2">
      <c r="C62" s="11" t="s">
        <v>70</v>
      </c>
      <c r="D62" s="13">
        <v>16900</v>
      </c>
      <c r="E62" s="13">
        <v>19000</v>
      </c>
      <c r="F62" s="13">
        <v>19500</v>
      </c>
      <c r="G62" s="13">
        <v>20800</v>
      </c>
      <c r="H62" s="13">
        <v>15100</v>
      </c>
      <c r="I62" s="13">
        <v>14400</v>
      </c>
      <c r="J62" s="13">
        <v>15500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595200</v>
      </c>
      <c r="E66" s="13">
        <v>592200</v>
      </c>
      <c r="F66" s="13">
        <v>592600</v>
      </c>
      <c r="G66" s="13">
        <v>585800</v>
      </c>
      <c r="H66" s="13">
        <v>572900</v>
      </c>
      <c r="I66" s="13">
        <v>562600</v>
      </c>
      <c r="J66" s="13">
        <v>565800</v>
      </c>
      <c r="K66" s="13">
        <v>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-379700</v>
      </c>
      <c r="E72" s="13">
        <v>-368300</v>
      </c>
      <c r="F72" s="13">
        <v>-363600</v>
      </c>
      <c r="G72" s="13">
        <v>-359100</v>
      </c>
      <c r="H72" s="13">
        <v>-354200</v>
      </c>
      <c r="I72" s="13">
        <v>-336800</v>
      </c>
      <c r="J72" s="13">
        <v>-325500</v>
      </c>
      <c r="K72" s="13">
        <v>-316000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26900</v>
      </c>
      <c r="F76" s="13">
        <v>30900</v>
      </c>
      <c r="G76" s="13">
        <v>33700</v>
      </c>
      <c r="H76" s="13">
        <v>30900</v>
      </c>
      <c r="I76" s="13">
        <v>51700</v>
      </c>
      <c r="J76" s="13">
        <v>67200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-11400</v>
      </c>
      <c r="E81" s="13">
        <v>-4700</v>
      </c>
      <c r="F81" s="13">
        <v>-4500</v>
      </c>
      <c r="G81" s="13">
        <v>-5000</v>
      </c>
      <c r="H81" s="13">
        <v>-17400</v>
      </c>
      <c r="I81" s="13">
        <v>-11200</v>
      </c>
      <c r="J81" s="13">
        <v>-9600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6600</v>
      </c>
      <c r="G83" s="13">
        <v>7700</v>
      </c>
      <c r="H83" s="13">
        <v>7900</v>
      </c>
      <c r="I83" s="13">
        <v>7800</v>
      </c>
      <c r="J83" s="13">
        <v>7900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0</v>
      </c>
      <c r="F89" s="13">
        <v>-3000</v>
      </c>
      <c r="G89" s="13">
        <v>5900</v>
      </c>
      <c r="H89" s="13">
        <v>200</v>
      </c>
      <c r="I89" s="13">
        <v>5500</v>
      </c>
      <c r="J89" s="13">
        <v>-3600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-2100</v>
      </c>
      <c r="G91" s="13">
        <v>-5700</v>
      </c>
      <c r="H91" s="13">
        <v>-3100</v>
      </c>
      <c r="I91" s="13">
        <v>-4500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-4000</v>
      </c>
      <c r="F94" s="13">
        <v>-2100</v>
      </c>
      <c r="G94" s="13">
        <v>-5700</v>
      </c>
      <c r="H94" s="13">
        <v>-3100</v>
      </c>
      <c r="I94" s="13">
        <v>-4500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-1300</v>
      </c>
      <c r="G100" s="13">
        <v>-1100</v>
      </c>
      <c r="H100" s="13">
        <v>-1200</v>
      </c>
      <c r="I100" s="13">
        <v>-1400</v>
      </c>
      <c r="J100" s="13">
        <v>-1300</v>
      </c>
      <c r="K100" s="13">
        <v>-2400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700</v>
      </c>
      <c r="H101" s="13">
        <v>-600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4500</v>
      </c>
      <c r="E102" s="13">
        <v>-5500</v>
      </c>
      <c r="F102" s="13">
        <v>-6300</v>
      </c>
      <c r="G102" s="13">
        <v>-200</v>
      </c>
      <c r="H102" s="13">
        <v>-4700</v>
      </c>
      <c r="I102" s="13">
        <v>-900</v>
      </c>
      <c r="J102" s="13">
        <v>-8100</v>
      </c>
      <c r="K102" s="13">
        <v>4700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8" width="11.7109375" style="11" bestFit="1" customWidth="1"/>
    <col min="9" max="9" width="12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44744</v>
      </c>
      <c r="I7" s="12">
        <v>44653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692000</v>
      </c>
      <c r="E8" s="13">
        <v>700000</v>
      </c>
      <c r="F8" s="13">
        <v>720000</v>
      </c>
      <c r="G8" s="13">
        <v>2695000</v>
      </c>
      <c r="H8" s="13">
        <v>690000</v>
      </c>
      <c r="I8" s="13">
        <v>623000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502000</v>
      </c>
      <c r="E9" s="13">
        <v>494000</v>
      </c>
      <c r="F9" s="13">
        <v>537000</v>
      </c>
      <c r="G9" s="13">
        <v>2064000</v>
      </c>
      <c r="H9" s="13">
        <v>522000</v>
      </c>
      <c r="I9" s="13">
        <v>500000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190000</v>
      </c>
      <c r="E10" s="13">
        <v>206000</v>
      </c>
      <c r="F10" s="13">
        <v>183000</v>
      </c>
      <c r="G10" s="13">
        <v>631000</v>
      </c>
      <c r="H10" s="13">
        <v>168000</v>
      </c>
      <c r="I10" s="13">
        <v>123000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40000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675000</v>
      </c>
      <c r="E17" s="13">
        <v>672000</v>
      </c>
      <c r="F17" s="13">
        <v>694000</v>
      </c>
      <c r="G17" s="13">
        <v>2620000</v>
      </c>
      <c r="H17" s="13">
        <v>650000</v>
      </c>
      <c r="I17" s="13">
        <v>587000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17000</v>
      </c>
      <c r="E18" s="13">
        <v>28000</v>
      </c>
      <c r="F18" s="13">
        <v>26000</v>
      </c>
      <c r="G18" s="13">
        <v>75000</v>
      </c>
      <c r="H18" s="13">
        <v>40000</v>
      </c>
      <c r="I18" s="13">
        <v>36000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7000</v>
      </c>
      <c r="F20" s="13">
        <v>8000</v>
      </c>
      <c r="G20" s="13">
        <v>-101000</v>
      </c>
      <c r="H20" s="13">
        <v>28000</v>
      </c>
      <c r="I20" s="13">
        <v>29000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72000</v>
      </c>
      <c r="E21" s="13">
        <v>50000</v>
      </c>
      <c r="F21" s="13">
        <v>51000</v>
      </c>
      <c r="G21" s="13">
        <v>42000</v>
      </c>
      <c r="H21" s="13">
        <v>88000</v>
      </c>
      <c r="I21" s="13">
        <v>79000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35000</v>
      </c>
      <c r="F23" s="13">
        <v>34000</v>
      </c>
      <c r="G23" s="13">
        <v>-26000</v>
      </c>
      <c r="H23" s="13">
        <v>68000</v>
      </c>
      <c r="I23" s="13">
        <v>65000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13000</v>
      </c>
      <c r="E24" s="13">
        <v>8000</v>
      </c>
      <c r="F24" s="13">
        <v>8000</v>
      </c>
      <c r="G24" s="13">
        <v>-1000</v>
      </c>
      <c r="H24" s="13">
        <v>15000</v>
      </c>
      <c r="I24" s="13">
        <v>14000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27000</v>
      </c>
      <c r="F26" s="13">
        <v>26000</v>
      </c>
      <c r="G26" s="13">
        <v>-25000</v>
      </c>
      <c r="H26" s="13">
        <v>53000</v>
      </c>
      <c r="I26" s="13">
        <v>51000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42000</v>
      </c>
      <c r="E27" s="13">
        <v>27000</v>
      </c>
      <c r="F27" s="13">
        <v>26000</v>
      </c>
      <c r="G27" s="13">
        <v>-25000</v>
      </c>
      <c r="H27" s="13">
        <v>53000</v>
      </c>
      <c r="I27" s="13">
        <v>51000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-7000</v>
      </c>
      <c r="F32" s="13">
        <v>-8000</v>
      </c>
      <c r="G32" s="13">
        <v>101000</v>
      </c>
      <c r="H32" s="13">
        <v>-28000</v>
      </c>
      <c r="I32" s="13">
        <v>-29000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42000</v>
      </c>
      <c r="E33" s="13">
        <v>27000</v>
      </c>
      <c r="F33" s="13">
        <v>26000</v>
      </c>
      <c r="G33" s="13">
        <v>-25000</v>
      </c>
      <c r="H33" s="13">
        <v>53000</v>
      </c>
      <c r="I33" s="13">
        <v>51000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27000</v>
      </c>
      <c r="F35" s="13">
        <v>26000</v>
      </c>
      <c r="G35" s="13">
        <v>-25000</v>
      </c>
      <c r="H35" s="13">
        <v>53000</v>
      </c>
      <c r="I35" s="13">
        <v>51000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44744</v>
      </c>
      <c r="I38" s="12">
        <v>44653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329000</v>
      </c>
      <c r="E43" s="13">
        <v>240000</v>
      </c>
      <c r="F43" s="13">
        <v>224000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326000</v>
      </c>
      <c r="E44" s="13">
        <v>331000</v>
      </c>
      <c r="F44" s="13">
        <v>374000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20000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739000</v>
      </c>
      <c r="E46" s="13">
        <v>593000</v>
      </c>
      <c r="F46" s="13">
        <v>616000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726000</v>
      </c>
      <c r="E48" s="13">
        <v>658000</v>
      </c>
      <c r="F48" s="13">
        <v>653000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10000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1866000</v>
      </c>
      <c r="E54" s="13">
        <v>1371000</v>
      </c>
      <c r="F54" s="13">
        <v>1382000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434000</v>
      </c>
      <c r="F57" s="13">
        <v>439000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285000</v>
      </c>
      <c r="E59" s="13">
        <v>205000</v>
      </c>
      <c r="F59" s="13">
        <v>188000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931000</v>
      </c>
      <c r="E60" s="13">
        <v>639000</v>
      </c>
      <c r="F60" s="13">
        <v>627000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252000</v>
      </c>
      <c r="E62" s="13">
        <v>82000</v>
      </c>
      <c r="F62" s="13">
        <v>82000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1670000</v>
      </c>
      <c r="E66" s="13">
        <v>721000</v>
      </c>
      <c r="F66" s="13">
        <v>709000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223000</v>
      </c>
      <c r="E72" s="13">
        <v>684000</v>
      </c>
      <c r="F72" s="13">
        <v>709000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650000</v>
      </c>
      <c r="F76" s="13">
        <v>673000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44744</v>
      </c>
      <c r="I80" s="12">
        <v>44653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42000</v>
      </c>
      <c r="E81" s="13">
        <v>27000</v>
      </c>
      <c r="F81" s="13">
        <v>26000</v>
      </c>
      <c r="G81" s="13">
        <v>-25000</v>
      </c>
      <c r="H81" s="13">
        <v>53000</v>
      </c>
      <c r="I81" s="13">
        <v>51000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17000</v>
      </c>
      <c r="G83" s="13">
        <v>68000</v>
      </c>
      <c r="H83" s="13">
        <v>20000</v>
      </c>
      <c r="I83" s="13">
        <v>14000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73000</v>
      </c>
      <c r="F89" s="13">
        <v>67000</v>
      </c>
      <c r="G89" s="13">
        <v>53000</v>
      </c>
      <c r="H89" s="13">
        <v>42000</v>
      </c>
      <c r="I89" s="13">
        <v>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-29000</v>
      </c>
      <c r="F91" s="13">
        <v>-31000</v>
      </c>
      <c r="G91" s="13">
        <v>-44000</v>
      </c>
      <c r="H91" s="13">
        <v>-17000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-25000</v>
      </c>
      <c r="F94" s="13">
        <v>-31000</v>
      </c>
      <c r="G94" s="13">
        <v>-71000</v>
      </c>
      <c r="H94" s="13">
        <v>-17000</v>
      </c>
      <c r="I94" s="13">
        <v>-10000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-46000</v>
      </c>
      <c r="F100" s="13">
        <v>-36000</v>
      </c>
      <c r="G100" s="13">
        <v>18000</v>
      </c>
      <c r="H100" s="13">
        <v>-25000</v>
      </c>
      <c r="I100" s="13">
        <v>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190900</v>
      </c>
      <c r="E8" s="13">
        <v>173000</v>
      </c>
      <c r="F8" s="13">
        <v>176200</v>
      </c>
      <c r="G8" s="13">
        <v>286300</v>
      </c>
      <c r="H8" s="13">
        <v>372100</v>
      </c>
      <c r="I8" s="13">
        <v>384300</v>
      </c>
      <c r="J8" s="13">
        <v>460900</v>
      </c>
      <c r="K8" s="13">
        <v>485300</v>
      </c>
    </row>
    <row r="9" spans="1:11" x14ac:dyDescent="0.2">
      <c r="C9" s="11" t="s">
        <v>22</v>
      </c>
      <c r="D9" s="13">
        <v>100900</v>
      </c>
      <c r="E9" s="13">
        <v>88900</v>
      </c>
      <c r="F9" s="13">
        <v>87500</v>
      </c>
      <c r="G9" s="13">
        <v>153600</v>
      </c>
      <c r="H9" s="13">
        <v>181500</v>
      </c>
      <c r="I9" s="13">
        <v>182600</v>
      </c>
      <c r="J9" s="13">
        <v>237700</v>
      </c>
      <c r="K9" s="13">
        <v>254000</v>
      </c>
    </row>
    <row r="10" spans="1:11" x14ac:dyDescent="0.2">
      <c r="C10" s="11" t="s">
        <v>23</v>
      </c>
      <c r="D10" s="13">
        <v>90000</v>
      </c>
      <c r="E10" s="13">
        <v>84100</v>
      </c>
      <c r="F10" s="13">
        <v>88700</v>
      </c>
      <c r="G10" s="13">
        <v>132700</v>
      </c>
      <c r="H10" s="13">
        <v>190600</v>
      </c>
      <c r="I10" s="13">
        <v>201700</v>
      </c>
      <c r="J10" s="13">
        <v>223300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36000</v>
      </c>
      <c r="F12" s="13">
        <v>34500</v>
      </c>
      <c r="G12" s="13">
        <v>32400</v>
      </c>
      <c r="H12" s="13">
        <v>34000</v>
      </c>
      <c r="I12" s="13">
        <v>37300</v>
      </c>
      <c r="J12" s="13">
        <v>33200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160400</v>
      </c>
      <c r="F17" s="13">
        <v>164400</v>
      </c>
      <c r="G17" s="13">
        <v>218800</v>
      </c>
      <c r="H17" s="13">
        <v>250100</v>
      </c>
      <c r="I17" s="13">
        <v>254900</v>
      </c>
      <c r="J17" s="13">
        <v>309800</v>
      </c>
      <c r="K17" s="13">
        <v>330500</v>
      </c>
    </row>
    <row r="18" spans="3:11" x14ac:dyDescent="0.2">
      <c r="C18" s="11" t="s">
        <v>30</v>
      </c>
      <c r="D18" s="13">
        <v>-4500</v>
      </c>
      <c r="E18" s="13">
        <v>12600</v>
      </c>
      <c r="F18" s="13">
        <v>11800</v>
      </c>
      <c r="G18" s="13">
        <v>67500</v>
      </c>
      <c r="H18" s="13">
        <v>122000</v>
      </c>
      <c r="I18" s="13">
        <v>129400</v>
      </c>
      <c r="J18" s="13">
        <v>151100</v>
      </c>
      <c r="K18" s="13">
        <v>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8000</v>
      </c>
      <c r="F20" s="13">
        <v>6600</v>
      </c>
      <c r="G20" s="13">
        <v>4000</v>
      </c>
      <c r="H20" s="13">
        <v>2200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13000</v>
      </c>
      <c r="E21" s="13">
        <v>27200</v>
      </c>
      <c r="F21" s="13">
        <v>24000</v>
      </c>
      <c r="G21" s="13">
        <v>77100</v>
      </c>
      <c r="H21" s="13">
        <v>129400</v>
      </c>
      <c r="I21" s="13">
        <v>135000</v>
      </c>
      <c r="J21" s="13">
        <v>156900</v>
      </c>
      <c r="K21" s="13">
        <v>160600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20600</v>
      </c>
      <c r="F23" s="13">
        <v>18300</v>
      </c>
      <c r="G23" s="13">
        <v>71500</v>
      </c>
      <c r="H23" s="13">
        <v>124200</v>
      </c>
      <c r="I23" s="13">
        <v>129700</v>
      </c>
      <c r="J23" s="13">
        <v>151500</v>
      </c>
      <c r="K23" s="13">
        <v>155300</v>
      </c>
    </row>
    <row r="24" spans="3:11" x14ac:dyDescent="0.2">
      <c r="C24" s="11" t="s">
        <v>36</v>
      </c>
      <c r="D24" s="13">
        <v>100</v>
      </c>
      <c r="E24" s="13">
        <v>5600</v>
      </c>
      <c r="F24" s="13">
        <v>3800</v>
      </c>
      <c r="G24" s="13">
        <v>6600</v>
      </c>
      <c r="H24" s="13">
        <v>5200</v>
      </c>
      <c r="I24" s="13">
        <v>13700</v>
      </c>
      <c r="J24" s="13">
        <v>17900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15000</v>
      </c>
      <c r="F26" s="13">
        <v>14600</v>
      </c>
      <c r="G26" s="13">
        <v>64900</v>
      </c>
      <c r="H26" s="13">
        <v>119000</v>
      </c>
      <c r="I26" s="13">
        <v>116000</v>
      </c>
      <c r="J26" s="13">
        <v>133600</v>
      </c>
      <c r="K26" s="13">
        <v>133700</v>
      </c>
    </row>
    <row r="27" spans="3:11" x14ac:dyDescent="0.2">
      <c r="C27" s="11" t="s">
        <v>38</v>
      </c>
      <c r="D27" s="13">
        <v>4200</v>
      </c>
      <c r="E27" s="13">
        <v>15000</v>
      </c>
      <c r="F27" s="13">
        <v>14600</v>
      </c>
      <c r="G27" s="13">
        <v>64900</v>
      </c>
      <c r="H27" s="13">
        <v>119000</v>
      </c>
      <c r="I27" s="13">
        <v>116000</v>
      </c>
      <c r="J27" s="13">
        <v>133600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-8000</v>
      </c>
      <c r="F32" s="13">
        <v>-6600</v>
      </c>
      <c r="G32" s="13">
        <v>-4000</v>
      </c>
      <c r="H32" s="13">
        <v>-2200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4200</v>
      </c>
      <c r="E33" s="13">
        <v>15000</v>
      </c>
      <c r="F33" s="13">
        <v>14600</v>
      </c>
      <c r="G33" s="13">
        <v>64900</v>
      </c>
      <c r="H33" s="13">
        <v>119000</v>
      </c>
      <c r="I33" s="13">
        <v>116000</v>
      </c>
      <c r="J33" s="13">
        <v>133600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15000</v>
      </c>
      <c r="F35" s="13">
        <v>14600</v>
      </c>
      <c r="G35" s="13">
        <v>64900</v>
      </c>
      <c r="H35" s="13">
        <v>119000</v>
      </c>
      <c r="I35" s="13">
        <v>116000</v>
      </c>
      <c r="J35" s="13">
        <v>133600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326000</v>
      </c>
      <c r="F41" s="13">
        <v>425600</v>
      </c>
      <c r="G41" s="13">
        <v>330500</v>
      </c>
      <c r="H41" s="13">
        <v>325800</v>
      </c>
      <c r="I41" s="13">
        <v>390400</v>
      </c>
      <c r="J41" s="13">
        <v>401500</v>
      </c>
      <c r="K41" s="13">
        <v>362800</v>
      </c>
    </row>
    <row r="42" spans="2:11" x14ac:dyDescent="0.2">
      <c r="C42" s="11" t="s">
        <v>50</v>
      </c>
      <c r="D42" s="13">
        <v>465000</v>
      </c>
      <c r="E42" s="13">
        <v>408100</v>
      </c>
      <c r="F42" s="13">
        <v>370000</v>
      </c>
      <c r="G42" s="13">
        <v>445000</v>
      </c>
      <c r="H42" s="13">
        <v>420000</v>
      </c>
      <c r="I42" s="13">
        <v>300000</v>
      </c>
      <c r="J42" s="13">
        <v>407000</v>
      </c>
      <c r="K42" s="13">
        <v>377000</v>
      </c>
    </row>
    <row r="43" spans="2:11" x14ac:dyDescent="0.2">
      <c r="C43" s="11" t="s">
        <v>51</v>
      </c>
      <c r="D43" s="13">
        <v>198100</v>
      </c>
      <c r="E43" s="13">
        <v>169100</v>
      </c>
      <c r="F43" s="13">
        <v>200300</v>
      </c>
      <c r="G43" s="13">
        <v>309300</v>
      </c>
      <c r="H43" s="13">
        <v>350000</v>
      </c>
      <c r="I43" s="13">
        <v>368100</v>
      </c>
      <c r="J43" s="13">
        <v>431600</v>
      </c>
      <c r="K43" s="13">
        <v>421200</v>
      </c>
    </row>
    <row r="44" spans="2:11" x14ac:dyDescent="0.2">
      <c r="C44" s="11" t="s">
        <v>52</v>
      </c>
      <c r="D44" s="13">
        <v>228000</v>
      </c>
      <c r="E44" s="13">
        <v>224200</v>
      </c>
      <c r="F44" s="13">
        <v>211600</v>
      </c>
      <c r="G44" s="13">
        <v>185000</v>
      </c>
      <c r="H44" s="13">
        <v>215300</v>
      </c>
      <c r="I44" s="13">
        <v>211900</v>
      </c>
      <c r="J44" s="13">
        <v>197200</v>
      </c>
      <c r="K44" s="13">
        <v>167300</v>
      </c>
    </row>
    <row r="45" spans="2:11" x14ac:dyDescent="0.2">
      <c r="C45" s="11" t="s">
        <v>53</v>
      </c>
      <c r="D45" s="13">
        <v>45100</v>
      </c>
      <c r="E45" s="13">
        <v>61500</v>
      </c>
      <c r="F45" s="13">
        <v>63100</v>
      </c>
      <c r="G45" s="13">
        <v>62200</v>
      </c>
      <c r="H45" s="13">
        <v>75000</v>
      </c>
      <c r="I45" s="13">
        <v>51400</v>
      </c>
      <c r="J45" s="13">
        <v>25800</v>
      </c>
      <c r="K45" s="13">
        <v>23600</v>
      </c>
    </row>
    <row r="46" spans="2:11" x14ac:dyDescent="0.2">
      <c r="C46" s="11" t="s">
        <v>54</v>
      </c>
      <c r="D46" s="13">
        <v>1183000</v>
      </c>
      <c r="E46" s="13">
        <v>1188900</v>
      </c>
      <c r="F46" s="13">
        <v>1270700</v>
      </c>
      <c r="G46" s="13">
        <v>1332000</v>
      </c>
      <c r="H46" s="13">
        <v>1386100</v>
      </c>
      <c r="I46" s="13">
        <v>1321900</v>
      </c>
      <c r="J46" s="13">
        <v>1463100</v>
      </c>
      <c r="K46" s="13">
        <v>1351900</v>
      </c>
    </row>
    <row r="47" spans="2:11" x14ac:dyDescent="0.2">
      <c r="C47" s="11" t="s">
        <v>55</v>
      </c>
      <c r="D47" s="13">
        <v>400</v>
      </c>
      <c r="E47" s="13">
        <v>5400</v>
      </c>
      <c r="F47" s="13">
        <v>5400</v>
      </c>
      <c r="G47" s="13">
        <v>5400</v>
      </c>
      <c r="H47" s="13">
        <v>5400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159900</v>
      </c>
      <c r="E48" s="13">
        <v>155600</v>
      </c>
      <c r="F48" s="13">
        <v>138200</v>
      </c>
      <c r="G48" s="13">
        <v>122700</v>
      </c>
      <c r="H48" s="13">
        <v>107700</v>
      </c>
      <c r="I48" s="13">
        <v>105100</v>
      </c>
      <c r="J48" s="13">
        <v>106200</v>
      </c>
      <c r="K48" s="13">
        <v>109600</v>
      </c>
    </row>
    <row r="49" spans="3:11" x14ac:dyDescent="0.2">
      <c r="C49" s="11" t="s">
        <v>57</v>
      </c>
      <c r="D49" s="13">
        <v>120700</v>
      </c>
      <c r="E49" s="13">
        <v>138800</v>
      </c>
      <c r="F49" s="13">
        <v>103800</v>
      </c>
      <c r="G49" s="13">
        <v>100000</v>
      </c>
      <c r="H49" s="13">
        <v>105100</v>
      </c>
      <c r="I49" s="13">
        <v>109900</v>
      </c>
      <c r="J49" s="13">
        <v>113100</v>
      </c>
      <c r="K49" s="13">
        <v>115700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35400</v>
      </c>
      <c r="F52" s="13">
        <v>31700</v>
      </c>
      <c r="G52" s="13">
        <v>28400</v>
      </c>
      <c r="H52" s="13">
        <v>24000</v>
      </c>
      <c r="I52" s="13">
        <v>15700</v>
      </c>
      <c r="J52" s="13">
        <v>15800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1508100</v>
      </c>
      <c r="E54" s="13">
        <v>1524000</v>
      </c>
      <c r="F54" s="13">
        <v>1549800</v>
      </c>
      <c r="G54" s="13">
        <v>1588600</v>
      </c>
      <c r="H54" s="13">
        <v>1628300</v>
      </c>
      <c r="I54" s="13">
        <v>1559000</v>
      </c>
      <c r="J54" s="13">
        <v>1704500</v>
      </c>
      <c r="K54" s="13">
        <v>1601600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54900</v>
      </c>
      <c r="F57" s="13">
        <v>57500</v>
      </c>
      <c r="G57" s="13">
        <v>67300</v>
      </c>
      <c r="H57" s="13">
        <v>98600</v>
      </c>
      <c r="I57" s="13">
        <v>100200</v>
      </c>
      <c r="J57" s="13">
        <v>148800</v>
      </c>
      <c r="K57" s="13">
        <v>154600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143900</v>
      </c>
      <c r="E59" s="13">
        <v>140900</v>
      </c>
      <c r="F59" s="13">
        <v>163600</v>
      </c>
      <c r="G59" s="13">
        <v>181400</v>
      </c>
      <c r="H59" s="13">
        <v>175500</v>
      </c>
      <c r="I59" s="13">
        <v>174700</v>
      </c>
      <c r="J59" s="13">
        <v>195000</v>
      </c>
      <c r="K59" s="13">
        <v>197200</v>
      </c>
    </row>
    <row r="60" spans="3:11" x14ac:dyDescent="0.2">
      <c r="C60" s="11" t="s">
        <v>68</v>
      </c>
      <c r="D60" s="13">
        <v>196800</v>
      </c>
      <c r="E60" s="13">
        <v>195800</v>
      </c>
      <c r="F60" s="13">
        <v>221100</v>
      </c>
      <c r="G60" s="13">
        <v>248700</v>
      </c>
      <c r="H60" s="13">
        <v>274000</v>
      </c>
      <c r="I60" s="13">
        <v>274900</v>
      </c>
      <c r="J60" s="13">
        <v>343800</v>
      </c>
      <c r="K60" s="13">
        <v>351900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141600</v>
      </c>
      <c r="E62" s="13">
        <v>144600</v>
      </c>
      <c r="F62" s="13">
        <v>151500</v>
      </c>
      <c r="G62" s="13">
        <v>145300</v>
      </c>
      <c r="H62" s="13">
        <v>147500</v>
      </c>
      <c r="I62" s="13">
        <v>146900</v>
      </c>
      <c r="J62" s="13">
        <v>153600</v>
      </c>
      <c r="K62" s="13">
        <v>154500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</v>
      </c>
      <c r="E66" s="13">
        <v>340300</v>
      </c>
      <c r="F66" s="13">
        <v>372600</v>
      </c>
      <c r="G66" s="13">
        <v>393900</v>
      </c>
      <c r="H66" s="13">
        <v>421500</v>
      </c>
      <c r="I66" s="13">
        <v>421800</v>
      </c>
      <c r="J66" s="13">
        <v>497400</v>
      </c>
      <c r="K66" s="13">
        <v>506400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1343200</v>
      </c>
      <c r="E72" s="13">
        <v>1349700</v>
      </c>
      <c r="F72" s="13">
        <v>1345500</v>
      </c>
      <c r="G72" s="13">
        <v>1341700</v>
      </c>
      <c r="H72" s="13">
        <v>1286500</v>
      </c>
      <c r="I72" s="13">
        <v>1177400</v>
      </c>
      <c r="J72" s="13">
        <v>1071600</v>
      </c>
      <c r="K72" s="13">
        <v>948600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1169700</v>
      </c>
      <c r="E76" s="13">
        <v>1183700</v>
      </c>
      <c r="F76" s="13">
        <v>1177200</v>
      </c>
      <c r="G76" s="13">
        <v>1194700</v>
      </c>
      <c r="H76" s="13">
        <v>1206700</v>
      </c>
      <c r="I76" s="13">
        <v>1137300</v>
      </c>
      <c r="J76" s="13">
        <v>1207200</v>
      </c>
      <c r="K76" s="13">
        <v>1095200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4200</v>
      </c>
      <c r="E81" s="13">
        <v>15000</v>
      </c>
      <c r="F81" s="13">
        <v>14600</v>
      </c>
      <c r="G81" s="13">
        <v>64900</v>
      </c>
      <c r="H81" s="13">
        <v>119000</v>
      </c>
      <c r="I81" s="13">
        <v>116000</v>
      </c>
      <c r="J81" s="13">
        <v>133600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6500</v>
      </c>
      <c r="F83" s="13">
        <v>5600</v>
      </c>
      <c r="G83" s="13">
        <v>5500</v>
      </c>
      <c r="H83" s="13">
        <v>5200</v>
      </c>
      <c r="I83" s="13">
        <v>5200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1800</v>
      </c>
      <c r="F89" s="13">
        <v>85100</v>
      </c>
      <c r="G89" s="13">
        <v>116600</v>
      </c>
      <c r="H89" s="13">
        <v>104600</v>
      </c>
      <c r="I89" s="13">
        <v>73100</v>
      </c>
      <c r="J89" s="13">
        <v>95900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-10600</v>
      </c>
      <c r="F91" s="13">
        <v>-13900</v>
      </c>
      <c r="G91" s="13">
        <v>-12600</v>
      </c>
      <c r="H91" s="13">
        <v>-4700</v>
      </c>
      <c r="I91" s="13">
        <v>-2900</v>
      </c>
      <c r="J91" s="13">
        <v>-2700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</v>
      </c>
      <c r="E94" s="13">
        <v>-147300</v>
      </c>
      <c r="F94" s="13">
        <v>-38900</v>
      </c>
      <c r="G94" s="13">
        <v>67500</v>
      </c>
      <c r="H94" s="13">
        <v>-75100</v>
      </c>
      <c r="I94" s="13">
        <v>134200</v>
      </c>
      <c r="J94" s="13">
        <v>7300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-9700</v>
      </c>
      <c r="G96" s="13">
        <v>-10000</v>
      </c>
      <c r="H96" s="13">
        <v>-10100</v>
      </c>
      <c r="I96" s="13">
        <v>-10600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-16700</v>
      </c>
      <c r="F100" s="13">
        <v>-56200</v>
      </c>
      <c r="G100" s="13">
        <v>-70300</v>
      </c>
      <c r="H100" s="13">
        <v>-39800</v>
      </c>
      <c r="I100" s="13">
        <v>-187000</v>
      </c>
      <c r="J100" s="13">
        <v>-24100</v>
      </c>
      <c r="K100" s="13">
        <v>-12300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5100</v>
      </c>
      <c r="G101" s="13">
        <v>-4000</v>
      </c>
      <c r="H101" s="13">
        <v>-4300</v>
      </c>
      <c r="I101" s="13">
        <v>-1400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12700</v>
      </c>
      <c r="E102" s="13">
        <v>-161500</v>
      </c>
      <c r="F102" s="13">
        <v>-4900</v>
      </c>
      <c r="G102" s="13">
        <v>109800</v>
      </c>
      <c r="H102" s="13">
        <v>-14700</v>
      </c>
      <c r="I102" s="13">
        <v>19000</v>
      </c>
      <c r="J102" s="13">
        <v>78700</v>
      </c>
      <c r="K102" s="13">
        <v>-25200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3700</v>
      </c>
      <c r="F8" s="13">
        <v>3600</v>
      </c>
      <c r="G8" s="13">
        <v>2300</v>
      </c>
      <c r="H8" s="13">
        <v>3500</v>
      </c>
      <c r="I8" s="13">
        <v>3600</v>
      </c>
      <c r="J8" s="13">
        <v>5200</v>
      </c>
      <c r="K8" s="13">
        <v>3600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2100</v>
      </c>
      <c r="G9" s="13">
        <v>2000</v>
      </c>
      <c r="H9" s="13">
        <v>2000</v>
      </c>
      <c r="I9" s="13">
        <v>2200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1500</v>
      </c>
      <c r="G10" s="13">
        <v>300</v>
      </c>
      <c r="H10" s="13">
        <v>1500</v>
      </c>
      <c r="I10" s="13">
        <v>1400</v>
      </c>
      <c r="J10" s="13">
        <v>1800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4900</v>
      </c>
      <c r="G17" s="13">
        <v>3700</v>
      </c>
      <c r="H17" s="13">
        <v>3500</v>
      </c>
      <c r="I17" s="13">
        <v>3900</v>
      </c>
      <c r="J17" s="13">
        <v>4700</v>
      </c>
      <c r="K17" s="13">
        <v>4100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-1300</v>
      </c>
      <c r="G18" s="13">
        <v>-1400</v>
      </c>
      <c r="H18" s="13">
        <v>0</v>
      </c>
      <c r="I18" s="13">
        <v>-300</v>
      </c>
      <c r="J18" s="13">
        <v>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200</v>
      </c>
      <c r="I20" s="13">
        <v>100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-1100</v>
      </c>
      <c r="G21" s="13">
        <v>-1400</v>
      </c>
      <c r="H21" s="13">
        <v>400</v>
      </c>
      <c r="I21" s="13">
        <v>-100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-1300</v>
      </c>
      <c r="G23" s="13">
        <v>-1600</v>
      </c>
      <c r="H23" s="13">
        <v>200</v>
      </c>
      <c r="I23" s="13">
        <v>-300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-1300</v>
      </c>
      <c r="G26" s="13">
        <v>-1600</v>
      </c>
      <c r="H26" s="13">
        <v>200</v>
      </c>
      <c r="I26" s="13">
        <v>-300</v>
      </c>
      <c r="J26" s="13">
        <v>1100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-1300</v>
      </c>
      <c r="G27" s="13">
        <v>-1600</v>
      </c>
      <c r="H27" s="13">
        <v>200</v>
      </c>
      <c r="I27" s="13">
        <v>-300</v>
      </c>
      <c r="J27" s="13">
        <v>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-200</v>
      </c>
      <c r="I32" s="13">
        <v>-100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-1300</v>
      </c>
      <c r="G33" s="13">
        <v>-1600</v>
      </c>
      <c r="H33" s="13">
        <v>200</v>
      </c>
      <c r="I33" s="13">
        <v>-300</v>
      </c>
      <c r="J33" s="13">
        <v>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-1300</v>
      </c>
      <c r="G35" s="13">
        <v>-1600</v>
      </c>
      <c r="H35" s="13">
        <v>200</v>
      </c>
      <c r="I35" s="13">
        <v>-300</v>
      </c>
      <c r="J35" s="13">
        <v>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2400</v>
      </c>
      <c r="G41" s="13">
        <v>3500</v>
      </c>
      <c r="H41" s="13">
        <v>3400</v>
      </c>
      <c r="I41" s="13">
        <v>2700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4700</v>
      </c>
      <c r="F43" s="13">
        <v>3200</v>
      </c>
      <c r="G43" s="13">
        <v>2700</v>
      </c>
      <c r="H43" s="13">
        <v>4700</v>
      </c>
      <c r="I43" s="13">
        <v>6300</v>
      </c>
      <c r="J43" s="13">
        <v>6300</v>
      </c>
      <c r="K43" s="13">
        <v>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1100</v>
      </c>
      <c r="G45" s="13">
        <v>900</v>
      </c>
      <c r="H45" s="13">
        <v>900</v>
      </c>
      <c r="I45" s="13">
        <v>800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6900</v>
      </c>
      <c r="G46" s="13">
        <v>7400</v>
      </c>
      <c r="H46" s="13">
        <v>9300</v>
      </c>
      <c r="I46" s="13">
        <v>10000</v>
      </c>
      <c r="J46" s="13">
        <v>11000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9500</v>
      </c>
      <c r="G48" s="13">
        <v>10300</v>
      </c>
      <c r="H48" s="13">
        <v>3500</v>
      </c>
      <c r="I48" s="13">
        <v>3400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16900</v>
      </c>
      <c r="F54" s="13">
        <v>16600</v>
      </c>
      <c r="G54" s="13">
        <v>17900</v>
      </c>
      <c r="H54" s="13">
        <v>13000</v>
      </c>
      <c r="I54" s="13">
        <v>13600</v>
      </c>
      <c r="J54" s="13">
        <v>14700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1500</v>
      </c>
      <c r="G57" s="13">
        <v>2200</v>
      </c>
      <c r="H57" s="13">
        <v>1700</v>
      </c>
      <c r="I57" s="13">
        <v>2000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1200</v>
      </c>
      <c r="G59" s="13">
        <v>700</v>
      </c>
      <c r="H59" s="13">
        <v>1300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3000</v>
      </c>
      <c r="G60" s="13">
        <v>2900</v>
      </c>
      <c r="H60" s="13">
        <v>3100</v>
      </c>
      <c r="I60" s="13">
        <v>3500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6500</v>
      </c>
      <c r="G62" s="13">
        <v>6600</v>
      </c>
      <c r="H62" s="13">
        <v>0</v>
      </c>
      <c r="I62" s="13">
        <v>300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9900</v>
      </c>
      <c r="F66" s="13">
        <v>9500</v>
      </c>
      <c r="G66" s="13">
        <v>9500</v>
      </c>
      <c r="H66" s="13">
        <v>3100</v>
      </c>
      <c r="I66" s="13">
        <v>3700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-63600</v>
      </c>
      <c r="F72" s="13">
        <v>-63500</v>
      </c>
      <c r="G72" s="13">
        <v>-62300</v>
      </c>
      <c r="H72" s="13">
        <v>-60700</v>
      </c>
      <c r="I72" s="13">
        <v>-60900</v>
      </c>
      <c r="J72" s="13">
        <v>-60600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7000</v>
      </c>
      <c r="F76" s="13">
        <v>7100</v>
      </c>
      <c r="G76" s="13">
        <v>8400</v>
      </c>
      <c r="H76" s="13">
        <v>9900</v>
      </c>
      <c r="I76" s="13">
        <v>9800</v>
      </c>
      <c r="J76" s="13">
        <v>10300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-1300</v>
      </c>
      <c r="G81" s="13">
        <v>-1600</v>
      </c>
      <c r="H81" s="13">
        <v>200</v>
      </c>
      <c r="I81" s="13">
        <v>-300</v>
      </c>
      <c r="J81" s="13">
        <v>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-700</v>
      </c>
      <c r="F89" s="13">
        <v>-800</v>
      </c>
      <c r="G89" s="13">
        <v>1300</v>
      </c>
      <c r="H89" s="13">
        <v>1300</v>
      </c>
      <c r="I89" s="13">
        <v>-500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-1300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-1200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-1200</v>
      </c>
      <c r="G102" s="13">
        <v>100</v>
      </c>
      <c r="H102" s="13">
        <v>700</v>
      </c>
      <c r="I102" s="13">
        <v>-1000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3300</v>
      </c>
      <c r="G8" s="13">
        <v>3700</v>
      </c>
      <c r="H8" s="13">
        <v>4000</v>
      </c>
      <c r="I8" s="13">
        <v>4100</v>
      </c>
      <c r="J8" s="13">
        <v>2800</v>
      </c>
      <c r="K8" s="13">
        <v>2900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2100</v>
      </c>
      <c r="H9" s="13">
        <v>2200</v>
      </c>
      <c r="I9" s="13">
        <v>2100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1400</v>
      </c>
      <c r="G10" s="13">
        <v>1600</v>
      </c>
      <c r="H10" s="13">
        <v>1800</v>
      </c>
      <c r="I10" s="13">
        <v>2000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0</v>
      </c>
      <c r="H14" s="13">
        <v>400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400</v>
      </c>
      <c r="I15" s="13">
        <v>400</v>
      </c>
      <c r="J15" s="13">
        <v>1800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4100</v>
      </c>
      <c r="G17" s="13">
        <v>4200</v>
      </c>
      <c r="H17" s="13">
        <v>4600</v>
      </c>
      <c r="I17" s="13">
        <v>4200</v>
      </c>
      <c r="J17" s="13">
        <v>5100</v>
      </c>
      <c r="K17" s="13">
        <v>3400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-800</v>
      </c>
      <c r="G18" s="13">
        <v>-500</v>
      </c>
      <c r="H18" s="13">
        <v>-600</v>
      </c>
      <c r="I18" s="13">
        <v>0</v>
      </c>
      <c r="J18" s="13">
        <v>-2300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-200</v>
      </c>
      <c r="G21" s="13">
        <v>0</v>
      </c>
      <c r="H21" s="13">
        <v>-300</v>
      </c>
      <c r="I21" s="13">
        <v>300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-400</v>
      </c>
      <c r="G23" s="13">
        <v>-500</v>
      </c>
      <c r="H23" s="13">
        <v>-700</v>
      </c>
      <c r="I23" s="13">
        <v>-100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-600</v>
      </c>
      <c r="G26" s="13">
        <v>-500</v>
      </c>
      <c r="H26" s="13">
        <v>-700</v>
      </c>
      <c r="I26" s="13">
        <v>-100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-600</v>
      </c>
      <c r="G27" s="13">
        <v>-500</v>
      </c>
      <c r="H27" s="13">
        <v>-700</v>
      </c>
      <c r="I27" s="13">
        <v>-100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-600</v>
      </c>
      <c r="G33" s="13">
        <v>-500</v>
      </c>
      <c r="H33" s="13">
        <v>-700</v>
      </c>
      <c r="I33" s="13">
        <v>-100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-600</v>
      </c>
      <c r="G35" s="13">
        <v>-500</v>
      </c>
      <c r="H35" s="13">
        <v>-700</v>
      </c>
      <c r="I35" s="13">
        <v>-100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3700</v>
      </c>
      <c r="G41" s="13">
        <v>3900</v>
      </c>
      <c r="H41" s="13">
        <v>3200</v>
      </c>
      <c r="I41" s="13">
        <v>3800</v>
      </c>
      <c r="J41" s="13">
        <v>4600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1900</v>
      </c>
      <c r="G43" s="13">
        <v>1900</v>
      </c>
      <c r="H43" s="13">
        <v>2400</v>
      </c>
      <c r="I43" s="13">
        <v>1900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5100</v>
      </c>
      <c r="E44" s="13">
        <v>5600</v>
      </c>
      <c r="F44" s="13">
        <v>5700</v>
      </c>
      <c r="G44" s="13">
        <v>6100</v>
      </c>
      <c r="H44" s="13">
        <v>6400</v>
      </c>
      <c r="I44" s="13">
        <v>7600</v>
      </c>
      <c r="J44" s="13">
        <v>7600</v>
      </c>
      <c r="K44" s="13">
        <v>7900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500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9100</v>
      </c>
      <c r="E46" s="13">
        <v>10800</v>
      </c>
      <c r="F46" s="13">
        <v>11500</v>
      </c>
      <c r="G46" s="13">
        <v>12200</v>
      </c>
      <c r="H46" s="13">
        <v>12600</v>
      </c>
      <c r="I46" s="13">
        <v>13700</v>
      </c>
      <c r="J46" s="13">
        <v>13600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4400</v>
      </c>
      <c r="H48" s="13">
        <v>4400</v>
      </c>
      <c r="I48" s="13">
        <v>4200</v>
      </c>
      <c r="J48" s="13">
        <v>4500</v>
      </c>
      <c r="K48" s="13">
        <v>6200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300</v>
      </c>
      <c r="H49" s="13">
        <v>400</v>
      </c>
      <c r="I49" s="13">
        <v>500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15900</v>
      </c>
      <c r="F54" s="13">
        <v>16700</v>
      </c>
      <c r="G54" s="13">
        <v>17100</v>
      </c>
      <c r="H54" s="13">
        <v>17600</v>
      </c>
      <c r="I54" s="13">
        <v>18600</v>
      </c>
      <c r="J54" s="13">
        <v>18900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1600</v>
      </c>
      <c r="G57" s="13">
        <v>1200</v>
      </c>
      <c r="H57" s="13">
        <v>1100</v>
      </c>
      <c r="I57" s="13">
        <v>1400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1800</v>
      </c>
      <c r="G60" s="13">
        <v>1300</v>
      </c>
      <c r="H60" s="13">
        <v>1200</v>
      </c>
      <c r="I60" s="13">
        <v>1500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1900</v>
      </c>
      <c r="G66" s="13">
        <v>1800</v>
      </c>
      <c r="H66" s="13">
        <v>1800</v>
      </c>
      <c r="I66" s="13">
        <v>2000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-30200</v>
      </c>
      <c r="F72" s="13">
        <v>-29100</v>
      </c>
      <c r="G72" s="13">
        <v>-28600</v>
      </c>
      <c r="H72" s="13">
        <v>-28100</v>
      </c>
      <c r="I72" s="13">
        <v>-27300</v>
      </c>
      <c r="J72" s="13">
        <v>-27300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13700</v>
      </c>
      <c r="F76" s="13">
        <v>14800</v>
      </c>
      <c r="G76" s="13">
        <v>15300</v>
      </c>
      <c r="H76" s="13">
        <v>15800</v>
      </c>
      <c r="I76" s="13">
        <v>16500</v>
      </c>
      <c r="J76" s="13">
        <v>16600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-600</v>
      </c>
      <c r="G81" s="13">
        <v>-500</v>
      </c>
      <c r="H81" s="13">
        <v>-700</v>
      </c>
      <c r="I81" s="13">
        <v>-100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500</v>
      </c>
      <c r="H83" s="13">
        <v>400</v>
      </c>
      <c r="I83" s="13">
        <v>400</v>
      </c>
      <c r="J83" s="13">
        <v>1900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200</v>
      </c>
      <c r="G89" s="13">
        <v>1100</v>
      </c>
      <c r="H89" s="13">
        <v>0</v>
      </c>
      <c r="I89" s="13">
        <v>-800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-400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-400</v>
      </c>
      <c r="H94" s="13">
        <v>-500</v>
      </c>
      <c r="I94" s="13">
        <v>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-100</v>
      </c>
      <c r="G102" s="13">
        <v>700</v>
      </c>
      <c r="H102" s="13">
        <v>-600</v>
      </c>
      <c r="I102" s="13">
        <v>-800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43500</v>
      </c>
      <c r="E8" s="13">
        <v>43900</v>
      </c>
      <c r="F8" s="13">
        <v>43300</v>
      </c>
      <c r="G8" s="13">
        <v>44100</v>
      </c>
      <c r="H8" s="13">
        <v>41100</v>
      </c>
      <c r="I8" s="13">
        <v>42000</v>
      </c>
      <c r="J8" s="13">
        <v>41700</v>
      </c>
      <c r="K8" s="13">
        <v>42700</v>
      </c>
    </row>
    <row r="9" spans="1:11" x14ac:dyDescent="0.2">
      <c r="C9" s="11" t="s">
        <v>22</v>
      </c>
      <c r="D9" s="13">
        <v>15800</v>
      </c>
      <c r="E9" s="13">
        <v>15300</v>
      </c>
      <c r="F9" s="13">
        <v>16000</v>
      </c>
      <c r="G9" s="13">
        <v>16500</v>
      </c>
      <c r="H9" s="13">
        <v>14700</v>
      </c>
      <c r="I9" s="13">
        <v>15300</v>
      </c>
      <c r="J9" s="13">
        <v>15400</v>
      </c>
      <c r="K9" s="13">
        <v>15900</v>
      </c>
    </row>
    <row r="10" spans="1:11" x14ac:dyDescent="0.2">
      <c r="C10" s="11" t="s">
        <v>23</v>
      </c>
      <c r="D10" s="13">
        <v>27700</v>
      </c>
      <c r="E10" s="13">
        <v>28600</v>
      </c>
      <c r="F10" s="13">
        <v>27300</v>
      </c>
      <c r="G10" s="13">
        <v>27600</v>
      </c>
      <c r="H10" s="13">
        <v>26400</v>
      </c>
      <c r="I10" s="13">
        <v>26700</v>
      </c>
      <c r="J10" s="13">
        <v>26300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13000</v>
      </c>
      <c r="F12" s="13">
        <v>14100</v>
      </c>
      <c r="G12" s="13">
        <v>14200</v>
      </c>
      <c r="H12" s="13">
        <v>13900</v>
      </c>
      <c r="I12" s="13">
        <v>14400</v>
      </c>
      <c r="J12" s="13">
        <v>14900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400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53400</v>
      </c>
      <c r="F17" s="13">
        <v>55200</v>
      </c>
      <c r="G17" s="13">
        <v>55400</v>
      </c>
      <c r="H17" s="13">
        <v>55900</v>
      </c>
      <c r="I17" s="13">
        <v>57500</v>
      </c>
      <c r="J17" s="13">
        <v>56400</v>
      </c>
      <c r="K17" s="13">
        <v>55100</v>
      </c>
    </row>
    <row r="18" spans="3:11" x14ac:dyDescent="0.2">
      <c r="C18" s="11" t="s">
        <v>30</v>
      </c>
      <c r="D18" s="13">
        <v>-8400</v>
      </c>
      <c r="E18" s="13">
        <v>-9500</v>
      </c>
      <c r="F18" s="13">
        <v>-11900</v>
      </c>
      <c r="G18" s="13">
        <v>-11300</v>
      </c>
      <c r="H18" s="13">
        <v>-14800</v>
      </c>
      <c r="I18" s="13">
        <v>-15500</v>
      </c>
      <c r="J18" s="13">
        <v>-14700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2600</v>
      </c>
      <c r="G20" s="13">
        <v>-600</v>
      </c>
      <c r="H20" s="13">
        <v>-2500</v>
      </c>
      <c r="I20" s="13">
        <v>700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-6200</v>
      </c>
      <c r="E21" s="13">
        <v>-6400</v>
      </c>
      <c r="F21" s="13">
        <v>-8400</v>
      </c>
      <c r="G21" s="13">
        <v>-11100</v>
      </c>
      <c r="H21" s="13">
        <v>-16700</v>
      </c>
      <c r="I21" s="13">
        <v>-14000</v>
      </c>
      <c r="J21" s="13">
        <v>-13700</v>
      </c>
      <c r="K21" s="13">
        <v>-12700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600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-8200</v>
      </c>
      <c r="E23" s="13">
        <v>-8400</v>
      </c>
      <c r="F23" s="13">
        <v>-10200</v>
      </c>
      <c r="G23" s="13">
        <v>-12700</v>
      </c>
      <c r="H23" s="13">
        <v>-17900</v>
      </c>
      <c r="I23" s="13">
        <v>-15300</v>
      </c>
      <c r="J23" s="13">
        <v>-14800</v>
      </c>
      <c r="K23" s="13">
        <v>-14100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2600</v>
      </c>
      <c r="G24" s="13">
        <v>2100</v>
      </c>
      <c r="H24" s="13">
        <v>1600</v>
      </c>
      <c r="I24" s="13">
        <v>2100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-10800</v>
      </c>
      <c r="F26" s="13">
        <v>-12800</v>
      </c>
      <c r="G26" s="13">
        <v>-14800</v>
      </c>
      <c r="H26" s="13">
        <v>-19400</v>
      </c>
      <c r="I26" s="13">
        <v>-17300</v>
      </c>
      <c r="J26" s="13">
        <v>-16900</v>
      </c>
      <c r="K26" s="13">
        <v>-15900</v>
      </c>
    </row>
    <row r="27" spans="3:11" x14ac:dyDescent="0.2">
      <c r="C27" s="11" t="s">
        <v>38</v>
      </c>
      <c r="D27" s="13">
        <v>-10700</v>
      </c>
      <c r="E27" s="13">
        <v>-10800</v>
      </c>
      <c r="F27" s="13">
        <v>-12800</v>
      </c>
      <c r="G27" s="13">
        <v>-14800</v>
      </c>
      <c r="H27" s="13">
        <v>-19400</v>
      </c>
      <c r="I27" s="13">
        <v>-17300</v>
      </c>
      <c r="J27" s="13">
        <v>-16900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-2000</v>
      </c>
      <c r="F32" s="13">
        <v>-2600</v>
      </c>
      <c r="G32" s="13">
        <v>600</v>
      </c>
      <c r="H32" s="13">
        <v>2500</v>
      </c>
      <c r="I32" s="13">
        <v>-700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-10700</v>
      </c>
      <c r="E33" s="13">
        <v>-10800</v>
      </c>
      <c r="F33" s="13">
        <v>-12800</v>
      </c>
      <c r="G33" s="13">
        <v>-14800</v>
      </c>
      <c r="H33" s="13">
        <v>-19400</v>
      </c>
      <c r="I33" s="13">
        <v>-17300</v>
      </c>
      <c r="J33" s="13">
        <v>-16900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-10800</v>
      </c>
      <c r="F35" s="13">
        <v>-12800</v>
      </c>
      <c r="G35" s="13">
        <v>-14800</v>
      </c>
      <c r="H35" s="13">
        <v>-19400</v>
      </c>
      <c r="I35" s="13">
        <v>-17300</v>
      </c>
      <c r="J35" s="13">
        <v>-16900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40200</v>
      </c>
      <c r="F41" s="13">
        <v>41600</v>
      </c>
      <c r="G41" s="13">
        <v>44600</v>
      </c>
      <c r="H41" s="13">
        <v>52600</v>
      </c>
      <c r="I41" s="13">
        <v>55700</v>
      </c>
      <c r="J41" s="13">
        <v>119500</v>
      </c>
      <c r="K41" s="13">
        <v>143900</v>
      </c>
    </row>
    <row r="42" spans="2:11" x14ac:dyDescent="0.2">
      <c r="C42" s="11" t="s">
        <v>50</v>
      </c>
      <c r="D42" s="13">
        <v>35100</v>
      </c>
      <c r="E42" s="13">
        <v>29400</v>
      </c>
      <c r="F42" s="13">
        <v>34400</v>
      </c>
      <c r="G42" s="13">
        <v>41300</v>
      </c>
      <c r="H42" s="13">
        <v>39700</v>
      </c>
      <c r="I42" s="13">
        <v>34900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21900</v>
      </c>
      <c r="E43" s="13">
        <v>29800</v>
      </c>
      <c r="F43" s="13">
        <v>18200</v>
      </c>
      <c r="G43" s="13">
        <v>28800</v>
      </c>
      <c r="H43" s="13">
        <v>23300</v>
      </c>
      <c r="I43" s="13">
        <v>32200</v>
      </c>
      <c r="J43" s="13">
        <v>19800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18200</v>
      </c>
      <c r="F45" s="13">
        <v>18800</v>
      </c>
      <c r="G45" s="13">
        <v>18300</v>
      </c>
      <c r="H45" s="13">
        <v>18300</v>
      </c>
      <c r="I45" s="13">
        <v>18000</v>
      </c>
      <c r="J45" s="13">
        <v>17400</v>
      </c>
      <c r="K45" s="13">
        <v>14200</v>
      </c>
    </row>
    <row r="46" spans="2:11" x14ac:dyDescent="0.2">
      <c r="C46" s="11" t="s">
        <v>54</v>
      </c>
      <c r="D46" s="13">
        <v>109100</v>
      </c>
      <c r="E46" s="13">
        <v>117500</v>
      </c>
      <c r="F46" s="13">
        <v>113000</v>
      </c>
      <c r="G46" s="13">
        <v>133000</v>
      </c>
      <c r="H46" s="13">
        <v>134000</v>
      </c>
      <c r="I46" s="13">
        <v>140700</v>
      </c>
      <c r="J46" s="13">
        <v>156800</v>
      </c>
      <c r="K46" s="13">
        <v>175600</v>
      </c>
    </row>
    <row r="47" spans="2:11" x14ac:dyDescent="0.2">
      <c r="C47" s="11" t="s">
        <v>55</v>
      </c>
      <c r="D47" s="13">
        <v>1900</v>
      </c>
      <c r="E47" s="13">
        <v>1000</v>
      </c>
      <c r="F47" s="13">
        <v>1000</v>
      </c>
      <c r="G47" s="13" t="s">
        <v>92</v>
      </c>
      <c r="H47" s="13">
        <v>2000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36100</v>
      </c>
      <c r="F48" s="13">
        <v>36200</v>
      </c>
      <c r="G48" s="13">
        <v>36000</v>
      </c>
      <c r="H48" s="13">
        <v>36900</v>
      </c>
      <c r="I48" s="13">
        <v>36100</v>
      </c>
      <c r="J48" s="13">
        <v>15400</v>
      </c>
      <c r="K48" s="13">
        <v>9500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12300</v>
      </c>
      <c r="H49" s="13">
        <v>12500</v>
      </c>
      <c r="I49" s="13">
        <v>12600</v>
      </c>
      <c r="J49" s="13">
        <v>12800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22200</v>
      </c>
      <c r="F52" s="13">
        <v>23500</v>
      </c>
      <c r="G52" s="13">
        <v>24900</v>
      </c>
      <c r="H52" s="13">
        <v>25500</v>
      </c>
      <c r="I52" s="13">
        <v>26300</v>
      </c>
      <c r="J52" s="13">
        <v>24300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188900</v>
      </c>
      <c r="F54" s="13">
        <v>185800</v>
      </c>
      <c r="G54" s="13">
        <v>206200</v>
      </c>
      <c r="H54" s="13">
        <v>210800</v>
      </c>
      <c r="I54" s="13">
        <v>219100</v>
      </c>
      <c r="J54" s="13">
        <v>209300</v>
      </c>
      <c r="K54" s="13">
        <v>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10600</v>
      </c>
      <c r="F57" s="13">
        <v>8200</v>
      </c>
      <c r="G57" s="13">
        <v>9400</v>
      </c>
      <c r="H57" s="13">
        <v>6400</v>
      </c>
      <c r="I57" s="13">
        <v>8000</v>
      </c>
      <c r="J57" s="13">
        <v>4900</v>
      </c>
      <c r="K57" s="13">
        <v>6500</v>
      </c>
    </row>
    <row r="58" spans="3:11" x14ac:dyDescent="0.2">
      <c r="C58" s="11" t="s">
        <v>66</v>
      </c>
      <c r="D58" s="13">
        <v>31500</v>
      </c>
      <c r="E58" s="13">
        <v>32900</v>
      </c>
      <c r="F58" s="13">
        <v>34400</v>
      </c>
      <c r="G58" s="13">
        <v>5800</v>
      </c>
      <c r="H58" s="13">
        <v>5000</v>
      </c>
      <c r="I58" s="13">
        <v>4300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91100</v>
      </c>
      <c r="E59" s="13">
        <v>88300</v>
      </c>
      <c r="F59" s="13">
        <v>82400</v>
      </c>
      <c r="G59" s="13">
        <v>93600</v>
      </c>
      <c r="H59" s="13">
        <v>91700</v>
      </c>
      <c r="I59" s="13">
        <v>85200</v>
      </c>
      <c r="J59" s="13">
        <v>83900</v>
      </c>
      <c r="K59" s="13">
        <v>88700</v>
      </c>
    </row>
    <row r="60" spans="3:11" x14ac:dyDescent="0.2">
      <c r="C60" s="11" t="s">
        <v>68</v>
      </c>
      <c r="D60" s="13">
        <v>127000</v>
      </c>
      <c r="E60" s="13">
        <v>131700</v>
      </c>
      <c r="F60" s="13">
        <v>124900</v>
      </c>
      <c r="G60" s="13">
        <v>108800</v>
      </c>
      <c r="H60" s="13">
        <v>103200</v>
      </c>
      <c r="I60" s="13">
        <v>97500</v>
      </c>
      <c r="J60" s="13">
        <v>92400</v>
      </c>
      <c r="K60" s="13">
        <v>98100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31400</v>
      </c>
      <c r="I61" s="13">
        <v>32900</v>
      </c>
      <c r="J61" s="13">
        <v>34300</v>
      </c>
      <c r="K61" s="13">
        <v>35800</v>
      </c>
    </row>
    <row r="62" spans="3:11" x14ac:dyDescent="0.2">
      <c r="C62" s="11" t="s">
        <v>70</v>
      </c>
      <c r="D62" s="13">
        <v>20300</v>
      </c>
      <c r="E62" s="13">
        <v>21700</v>
      </c>
      <c r="F62" s="13">
        <v>22900</v>
      </c>
      <c r="G62" s="13">
        <v>24000</v>
      </c>
      <c r="H62" s="13">
        <v>24700</v>
      </c>
      <c r="I62" s="13">
        <v>25600</v>
      </c>
      <c r="J62" s="13">
        <v>7700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</v>
      </c>
      <c r="E66" s="13">
        <v>153400</v>
      </c>
      <c r="F66" s="13">
        <v>147800</v>
      </c>
      <c r="G66" s="13">
        <v>162800</v>
      </c>
      <c r="H66" s="13">
        <v>159300</v>
      </c>
      <c r="I66" s="13">
        <v>156100</v>
      </c>
      <c r="J66" s="13">
        <v>134400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-425400</v>
      </c>
      <c r="E72" s="13">
        <v>-414700</v>
      </c>
      <c r="F72" s="13">
        <v>-403900</v>
      </c>
      <c r="G72" s="13">
        <v>-391100</v>
      </c>
      <c r="H72" s="13">
        <v>-376400</v>
      </c>
      <c r="I72" s="13">
        <v>-356900</v>
      </c>
      <c r="J72" s="13">
        <v>-339600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35500</v>
      </c>
      <c r="F76" s="13">
        <v>38000</v>
      </c>
      <c r="G76" s="13">
        <v>43300</v>
      </c>
      <c r="H76" s="13">
        <v>51500</v>
      </c>
      <c r="I76" s="13">
        <v>63100</v>
      </c>
      <c r="J76" s="13">
        <v>74900</v>
      </c>
      <c r="K76" s="13">
        <v>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-10800</v>
      </c>
      <c r="F81" s="13">
        <v>-12800</v>
      </c>
      <c r="G81" s="13">
        <v>-14800</v>
      </c>
      <c r="H81" s="13">
        <v>-19400</v>
      </c>
      <c r="I81" s="13">
        <v>-17300</v>
      </c>
      <c r="J81" s="13">
        <v>-16900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800</v>
      </c>
      <c r="H83" s="13">
        <v>500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-4100</v>
      </c>
      <c r="F89" s="13">
        <v>-7400</v>
      </c>
      <c r="G89" s="13">
        <v>-5800</v>
      </c>
      <c r="H89" s="13">
        <v>1100</v>
      </c>
      <c r="I89" s="13">
        <v>-22500</v>
      </c>
      <c r="J89" s="13">
        <v>-19600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-1200</v>
      </c>
      <c r="G91" s="13">
        <v>-400</v>
      </c>
      <c r="H91" s="13">
        <v>-1700</v>
      </c>
      <c r="I91" s="13">
        <v>-1600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2600</v>
      </c>
      <c r="F94" s="13">
        <v>5100</v>
      </c>
      <c r="G94" s="13">
        <v>-600</v>
      </c>
      <c r="H94" s="13">
        <v>-5100</v>
      </c>
      <c r="I94" s="13">
        <v>-40000</v>
      </c>
      <c r="J94" s="13">
        <v>-4100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-1300</v>
      </c>
      <c r="F100" s="13">
        <v>-900</v>
      </c>
      <c r="G100" s="13">
        <v>-500</v>
      </c>
      <c r="H100" s="13">
        <v>900</v>
      </c>
      <c r="I100" s="13">
        <v>-200</v>
      </c>
      <c r="J100" s="13">
        <v>-800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-2500</v>
      </c>
      <c r="F102" s="13">
        <v>-3100</v>
      </c>
      <c r="G102" s="13">
        <v>-8300</v>
      </c>
      <c r="H102" s="13">
        <v>-3000</v>
      </c>
      <c r="I102" s="13">
        <v>-62800</v>
      </c>
      <c r="J102" s="13">
        <v>-24400</v>
      </c>
      <c r="K102" s="13">
        <v>-35800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220600</v>
      </c>
      <c r="E8" s="13">
        <v>234000</v>
      </c>
      <c r="F8" s="13">
        <v>239600</v>
      </c>
      <c r="G8" s="13">
        <v>223300</v>
      </c>
      <c r="H8" s="13">
        <v>221600</v>
      </c>
      <c r="I8" s="13">
        <v>184400</v>
      </c>
      <c r="J8" s="13">
        <v>152300</v>
      </c>
      <c r="K8" s="13">
        <v>94400</v>
      </c>
    </row>
    <row r="9" spans="1:11" x14ac:dyDescent="0.2">
      <c r="C9" s="11" t="s">
        <v>22</v>
      </c>
      <c r="D9" s="13">
        <v>166200</v>
      </c>
      <c r="E9" s="13">
        <v>173300</v>
      </c>
      <c r="F9" s="13">
        <v>180900</v>
      </c>
      <c r="G9" s="13">
        <v>166600</v>
      </c>
      <c r="H9" s="13">
        <v>168800</v>
      </c>
      <c r="I9" s="13">
        <v>150900</v>
      </c>
      <c r="J9" s="13">
        <v>135000</v>
      </c>
      <c r="K9" s="13">
        <v>81400</v>
      </c>
    </row>
    <row r="10" spans="1:11" x14ac:dyDescent="0.2">
      <c r="C10" s="11" t="s">
        <v>23</v>
      </c>
      <c r="D10" s="13">
        <v>54400</v>
      </c>
      <c r="E10" s="13">
        <v>60700</v>
      </c>
      <c r="F10" s="13">
        <v>58700</v>
      </c>
      <c r="G10" s="13">
        <v>56700</v>
      </c>
      <c r="H10" s="13">
        <v>52800</v>
      </c>
      <c r="I10" s="13">
        <v>33500</v>
      </c>
      <c r="J10" s="13">
        <v>17300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-3200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17600</v>
      </c>
      <c r="F15" s="13">
        <v>16500</v>
      </c>
      <c r="G15" s="13">
        <v>14900</v>
      </c>
      <c r="H15" s="13">
        <v>14200</v>
      </c>
      <c r="I15" s="13">
        <v>14000</v>
      </c>
      <c r="J15" s="13">
        <v>13700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214400</v>
      </c>
      <c r="F17" s="13">
        <v>220700</v>
      </c>
      <c r="G17" s="13">
        <v>201100</v>
      </c>
      <c r="H17" s="13">
        <v>201200</v>
      </c>
      <c r="I17" s="13">
        <v>183000</v>
      </c>
      <c r="J17" s="13">
        <v>163800</v>
      </c>
      <c r="K17" s="13">
        <v>102300</v>
      </c>
    </row>
    <row r="18" spans="3:11" x14ac:dyDescent="0.2">
      <c r="C18" s="11" t="s">
        <v>30</v>
      </c>
      <c r="D18" s="13">
        <v>16400</v>
      </c>
      <c r="E18" s="13">
        <v>19600</v>
      </c>
      <c r="F18" s="13">
        <v>18900</v>
      </c>
      <c r="G18" s="13">
        <v>22200</v>
      </c>
      <c r="H18" s="13">
        <v>20400</v>
      </c>
      <c r="I18" s="13">
        <v>1400</v>
      </c>
      <c r="J18" s="13">
        <v>-11500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-8500</v>
      </c>
      <c r="F20" s="13">
        <v>-9300</v>
      </c>
      <c r="G20" s="13">
        <v>-9000</v>
      </c>
      <c r="H20" s="13">
        <v>-9000</v>
      </c>
      <c r="I20" s="13">
        <v>-8700</v>
      </c>
      <c r="J20" s="13">
        <v>-8300</v>
      </c>
      <c r="K20" s="13">
        <v>-5400</v>
      </c>
    </row>
    <row r="21" spans="3:11" x14ac:dyDescent="0.2">
      <c r="C21" s="11" t="s">
        <v>33</v>
      </c>
      <c r="D21" s="13">
        <v>26800</v>
      </c>
      <c r="E21" s="13">
        <v>28700</v>
      </c>
      <c r="F21" s="13">
        <v>26100</v>
      </c>
      <c r="G21" s="13">
        <v>28100</v>
      </c>
      <c r="H21" s="13">
        <v>25600</v>
      </c>
      <c r="I21" s="13">
        <v>6700</v>
      </c>
      <c r="J21" s="13">
        <v>-6100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11100</v>
      </c>
      <c r="F23" s="13">
        <v>9600</v>
      </c>
      <c r="G23" s="13">
        <v>13200</v>
      </c>
      <c r="H23" s="13">
        <v>11400</v>
      </c>
      <c r="I23" s="13">
        <v>-7300</v>
      </c>
      <c r="J23" s="13">
        <v>-19800</v>
      </c>
      <c r="K23" s="13">
        <v>-13300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200</v>
      </c>
      <c r="G24" s="13">
        <v>0</v>
      </c>
      <c r="H24" s="13">
        <v>300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11400</v>
      </c>
      <c r="F26" s="13">
        <v>9400</v>
      </c>
      <c r="G26" s="13">
        <v>13200</v>
      </c>
      <c r="H26" s="13">
        <v>11100</v>
      </c>
      <c r="I26" s="13">
        <v>-7500</v>
      </c>
      <c r="J26" s="13">
        <v>-19900</v>
      </c>
      <c r="K26" s="13">
        <v>-13200</v>
      </c>
    </row>
    <row r="27" spans="3:11" x14ac:dyDescent="0.2">
      <c r="C27" s="11" t="s">
        <v>38</v>
      </c>
      <c r="D27" s="13">
        <v>7600</v>
      </c>
      <c r="E27" s="13">
        <v>11400</v>
      </c>
      <c r="F27" s="13">
        <v>9400</v>
      </c>
      <c r="G27" s="13">
        <v>13200</v>
      </c>
      <c r="H27" s="13">
        <v>11100</v>
      </c>
      <c r="I27" s="13">
        <v>-7500</v>
      </c>
      <c r="J27" s="13">
        <v>-19900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8500</v>
      </c>
      <c r="F32" s="13">
        <v>9300</v>
      </c>
      <c r="G32" s="13">
        <v>9000</v>
      </c>
      <c r="H32" s="13">
        <v>9000</v>
      </c>
      <c r="I32" s="13">
        <v>8700</v>
      </c>
      <c r="J32" s="13">
        <v>8300</v>
      </c>
      <c r="K32" s="13">
        <v>5400</v>
      </c>
    </row>
    <row r="33" spans="2:11" x14ac:dyDescent="0.2">
      <c r="C33" s="11" t="s">
        <v>44</v>
      </c>
      <c r="D33" s="13">
        <v>7600</v>
      </c>
      <c r="E33" s="13">
        <v>11400</v>
      </c>
      <c r="F33" s="13">
        <v>9400</v>
      </c>
      <c r="G33" s="13">
        <v>13200</v>
      </c>
      <c r="H33" s="13">
        <v>11100</v>
      </c>
      <c r="I33" s="13">
        <v>-7500</v>
      </c>
      <c r="J33" s="13">
        <v>-19900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11400</v>
      </c>
      <c r="F35" s="13">
        <v>9400</v>
      </c>
      <c r="G35" s="13">
        <v>13200</v>
      </c>
      <c r="H35" s="13">
        <v>11100</v>
      </c>
      <c r="I35" s="13">
        <v>-7500</v>
      </c>
      <c r="J35" s="13">
        <v>-19900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82100</v>
      </c>
      <c r="F41" s="13">
        <v>39600</v>
      </c>
      <c r="G41" s="13">
        <v>57400</v>
      </c>
      <c r="H41" s="13">
        <v>41400</v>
      </c>
      <c r="I41" s="13">
        <v>31500</v>
      </c>
      <c r="J41" s="13">
        <v>19400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161800</v>
      </c>
      <c r="F43" s="13">
        <v>193200</v>
      </c>
      <c r="G43" s="13">
        <v>154300</v>
      </c>
      <c r="H43" s="13">
        <v>142800</v>
      </c>
      <c r="I43" s="13">
        <v>123300</v>
      </c>
      <c r="J43" s="13">
        <v>107000</v>
      </c>
      <c r="K43" s="13">
        <v>103200</v>
      </c>
    </row>
    <row r="44" spans="2:11" x14ac:dyDescent="0.2">
      <c r="C44" s="11" t="s">
        <v>52</v>
      </c>
      <c r="D44" s="13">
        <v>33400</v>
      </c>
      <c r="E44" s="13">
        <v>31000</v>
      </c>
      <c r="F44" s="13">
        <v>27200</v>
      </c>
      <c r="G44" s="13">
        <v>25700</v>
      </c>
      <c r="H44" s="13">
        <v>25900</v>
      </c>
      <c r="I44" s="13">
        <v>26000</v>
      </c>
      <c r="J44" s="13">
        <v>24300</v>
      </c>
      <c r="K44" s="13">
        <v>22400</v>
      </c>
    </row>
    <row r="45" spans="2:11" x14ac:dyDescent="0.2">
      <c r="C45" s="11" t="s">
        <v>53</v>
      </c>
      <c r="D45" s="13">
        <v>7900</v>
      </c>
      <c r="E45" s="13">
        <v>13600</v>
      </c>
      <c r="F45" s="13">
        <v>17200</v>
      </c>
      <c r="G45" s="13">
        <v>17300</v>
      </c>
      <c r="H45" s="13">
        <v>14900</v>
      </c>
      <c r="I45" s="13">
        <v>17800</v>
      </c>
      <c r="J45" s="13">
        <v>11400</v>
      </c>
      <c r="K45" s="13">
        <v>11100</v>
      </c>
    </row>
    <row r="46" spans="2:11" x14ac:dyDescent="0.2">
      <c r="C46" s="11" t="s">
        <v>54</v>
      </c>
      <c r="D46" s="13">
        <v>287400</v>
      </c>
      <c r="E46" s="13">
        <v>288500</v>
      </c>
      <c r="F46" s="13">
        <v>277200</v>
      </c>
      <c r="G46" s="13">
        <v>254700</v>
      </c>
      <c r="H46" s="13">
        <v>225000</v>
      </c>
      <c r="I46" s="13">
        <v>198600</v>
      </c>
      <c r="J46" s="13">
        <v>162100</v>
      </c>
      <c r="K46" s="13">
        <v>164700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230300</v>
      </c>
      <c r="E48" s="13">
        <v>231100</v>
      </c>
      <c r="F48" s="13">
        <v>232200</v>
      </c>
      <c r="G48" s="13">
        <v>205500</v>
      </c>
      <c r="H48" s="13">
        <v>206800</v>
      </c>
      <c r="I48" s="13">
        <v>210700</v>
      </c>
      <c r="J48" s="13">
        <v>213000</v>
      </c>
      <c r="K48" s="13">
        <v>218400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4500</v>
      </c>
      <c r="G52" s="13">
        <v>3600</v>
      </c>
      <c r="H52" s="13">
        <v>6300</v>
      </c>
      <c r="I52" s="13">
        <v>4000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524300</v>
      </c>
      <c r="E54" s="13">
        <v>526500</v>
      </c>
      <c r="F54" s="13">
        <v>515900</v>
      </c>
      <c r="G54" s="13">
        <v>465900</v>
      </c>
      <c r="H54" s="13">
        <v>440100</v>
      </c>
      <c r="I54" s="13">
        <v>415400</v>
      </c>
      <c r="J54" s="13">
        <v>379500</v>
      </c>
      <c r="K54" s="13">
        <v>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96800</v>
      </c>
      <c r="F57" s="13">
        <v>93700</v>
      </c>
      <c r="G57" s="13">
        <v>84200</v>
      </c>
      <c r="H57" s="13">
        <v>84600</v>
      </c>
      <c r="I57" s="13">
        <v>85700</v>
      </c>
      <c r="J57" s="13">
        <v>71900</v>
      </c>
      <c r="K57" s="13">
        <v>72100</v>
      </c>
    </row>
    <row r="58" spans="3:11" x14ac:dyDescent="0.2">
      <c r="C58" s="11" t="s">
        <v>66</v>
      </c>
      <c r="D58" s="13">
        <v>15700</v>
      </c>
      <c r="E58" s="13">
        <v>13200</v>
      </c>
      <c r="F58" s="13">
        <v>12200</v>
      </c>
      <c r="G58" s="13">
        <v>10200</v>
      </c>
      <c r="H58" s="13">
        <v>8700</v>
      </c>
      <c r="I58" s="13">
        <v>8100</v>
      </c>
      <c r="J58" s="13">
        <v>6700</v>
      </c>
      <c r="K58" s="13">
        <v>5600</v>
      </c>
    </row>
    <row r="59" spans="3:11" x14ac:dyDescent="0.2">
      <c r="C59" s="11" t="s">
        <v>67</v>
      </c>
      <c r="D59" s="13">
        <v>58700</v>
      </c>
      <c r="E59" s="13">
        <v>52600</v>
      </c>
      <c r="F59" s="13">
        <v>54800</v>
      </c>
      <c r="G59" s="13">
        <v>60000</v>
      </c>
      <c r="H59" s="13">
        <v>63200</v>
      </c>
      <c r="I59" s="13">
        <v>50100</v>
      </c>
      <c r="J59" s="13">
        <v>52500</v>
      </c>
      <c r="K59" s="13">
        <v>45000</v>
      </c>
    </row>
    <row r="60" spans="3:11" x14ac:dyDescent="0.2">
      <c r="C60" s="11" t="s">
        <v>68</v>
      </c>
      <c r="D60" s="13">
        <v>152900</v>
      </c>
      <c r="E60" s="13">
        <v>162600</v>
      </c>
      <c r="F60" s="13">
        <v>160700</v>
      </c>
      <c r="G60" s="13">
        <v>154400</v>
      </c>
      <c r="H60" s="13">
        <v>156500</v>
      </c>
      <c r="I60" s="13">
        <v>143900</v>
      </c>
      <c r="J60" s="13">
        <v>131100</v>
      </c>
      <c r="K60" s="13">
        <v>122700</v>
      </c>
    </row>
    <row r="61" spans="3:11" x14ac:dyDescent="0.2">
      <c r="C61" s="11" t="s">
        <v>69</v>
      </c>
      <c r="D61" s="13">
        <v>309300</v>
      </c>
      <c r="E61" s="13">
        <v>306600</v>
      </c>
      <c r="F61" s="13">
        <v>306900</v>
      </c>
      <c r="G61" s="13">
        <v>303700</v>
      </c>
      <c r="H61" s="13">
        <v>313100</v>
      </c>
      <c r="I61" s="13">
        <v>311700</v>
      </c>
      <c r="J61" s="13">
        <v>286200</v>
      </c>
      <c r="K61" s="13">
        <v>283900</v>
      </c>
    </row>
    <row r="62" spans="3:11" x14ac:dyDescent="0.2">
      <c r="C62" s="11" t="s">
        <v>70</v>
      </c>
      <c r="D62" s="13">
        <v>14300</v>
      </c>
      <c r="E62" s="13">
        <v>17600</v>
      </c>
      <c r="F62" s="13">
        <v>20800</v>
      </c>
      <c r="G62" s="13">
        <v>23600</v>
      </c>
      <c r="H62" s="13">
        <v>26400</v>
      </c>
      <c r="I62" s="13">
        <v>29100</v>
      </c>
      <c r="J62" s="13">
        <v>29400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476500</v>
      </c>
      <c r="E66" s="13">
        <v>486800</v>
      </c>
      <c r="F66" s="13">
        <v>488400</v>
      </c>
      <c r="G66" s="13">
        <v>481700</v>
      </c>
      <c r="H66" s="13">
        <v>496000</v>
      </c>
      <c r="I66" s="13">
        <v>484700</v>
      </c>
      <c r="J66" s="13">
        <v>446700</v>
      </c>
      <c r="K66" s="13">
        <v>439100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-500200</v>
      </c>
      <c r="E72" s="13">
        <v>-507800</v>
      </c>
      <c r="F72" s="13">
        <v>-519200</v>
      </c>
      <c r="G72" s="13">
        <v>-528600</v>
      </c>
      <c r="H72" s="13">
        <v>-541600</v>
      </c>
      <c r="I72" s="13">
        <v>-552700</v>
      </c>
      <c r="J72" s="13">
        <v>-545200</v>
      </c>
      <c r="K72" s="13">
        <v>-525300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39700</v>
      </c>
      <c r="F76" s="13">
        <v>27500</v>
      </c>
      <c r="G76" s="13">
        <v>-15800</v>
      </c>
      <c r="H76" s="13">
        <v>-55900</v>
      </c>
      <c r="I76" s="13">
        <v>-69300</v>
      </c>
      <c r="J76" s="13">
        <v>-67200</v>
      </c>
      <c r="K76" s="13">
        <v>-51400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11400</v>
      </c>
      <c r="F81" s="13">
        <v>9400</v>
      </c>
      <c r="G81" s="13">
        <v>13200</v>
      </c>
      <c r="H81" s="13">
        <v>11100</v>
      </c>
      <c r="I81" s="13">
        <v>-7500</v>
      </c>
      <c r="J81" s="13">
        <v>-19900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17600</v>
      </c>
      <c r="F83" s="13">
        <v>16500</v>
      </c>
      <c r="G83" s="13">
        <v>14900</v>
      </c>
      <c r="H83" s="13">
        <v>14200</v>
      </c>
      <c r="I83" s="13">
        <v>14000</v>
      </c>
      <c r="J83" s="13">
        <v>13700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60000</v>
      </c>
      <c r="F89" s="13">
        <v>-8600</v>
      </c>
      <c r="G89" s="13">
        <v>11800</v>
      </c>
      <c r="H89" s="13">
        <v>18500</v>
      </c>
      <c r="I89" s="13">
        <v>-8400</v>
      </c>
      <c r="J89" s="13">
        <v>-6200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-16200</v>
      </c>
      <c r="F91" s="13">
        <v>-10300</v>
      </c>
      <c r="G91" s="13">
        <v>-9500</v>
      </c>
      <c r="H91" s="13">
        <v>-12500</v>
      </c>
      <c r="I91" s="13">
        <v>-7800</v>
      </c>
      <c r="J91" s="13">
        <v>-5800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-13300</v>
      </c>
      <c r="F94" s="13">
        <v>-3600</v>
      </c>
      <c r="G94" s="13">
        <v>-4400</v>
      </c>
      <c r="H94" s="13">
        <v>-7200</v>
      </c>
      <c r="I94" s="13">
        <v>-3900</v>
      </c>
      <c r="J94" s="13">
        <v>-3200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-4200</v>
      </c>
      <c r="F100" s="13">
        <v>-5600</v>
      </c>
      <c r="G100" s="13">
        <v>8600</v>
      </c>
      <c r="H100" s="13">
        <v>-1400</v>
      </c>
      <c r="I100" s="13">
        <v>24400</v>
      </c>
      <c r="J100" s="13">
        <v>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42500</v>
      </c>
      <c r="F102" s="13">
        <v>-17800</v>
      </c>
      <c r="G102" s="13">
        <v>16000</v>
      </c>
      <c r="H102" s="13">
        <v>9900</v>
      </c>
      <c r="I102" s="13">
        <v>12100</v>
      </c>
      <c r="J102" s="13">
        <v>-8600</v>
      </c>
      <c r="K102" s="13">
        <v>-12800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5132000</v>
      </c>
      <c r="E8" s="13">
        <v>5134000</v>
      </c>
      <c r="F8" s="13">
        <v>5195000</v>
      </c>
      <c r="G8" s="13">
        <v>4964000</v>
      </c>
      <c r="H8" s="13">
        <v>5053000</v>
      </c>
      <c r="I8" s="13">
        <v>5063000</v>
      </c>
      <c r="J8" s="13">
        <v>5095000</v>
      </c>
      <c r="K8" s="13">
        <v>4965000</v>
      </c>
    </row>
    <row r="9" spans="1:11" x14ac:dyDescent="0.2">
      <c r="C9" s="11" t="s">
        <v>22</v>
      </c>
      <c r="D9" s="13">
        <v>3294000</v>
      </c>
      <c r="E9" s="13">
        <v>3403000</v>
      </c>
      <c r="F9" s="13">
        <v>3469000</v>
      </c>
      <c r="G9" s="13">
        <v>3337000</v>
      </c>
      <c r="H9" s="13">
        <v>3510000</v>
      </c>
      <c r="I9" s="13">
        <v>3534000</v>
      </c>
      <c r="J9" s="13">
        <v>3575000</v>
      </c>
      <c r="K9" s="13">
        <v>3473000</v>
      </c>
    </row>
    <row r="10" spans="1:11" x14ac:dyDescent="0.2">
      <c r="C10" s="11" t="s">
        <v>23</v>
      </c>
      <c r="D10" s="13">
        <v>1838000</v>
      </c>
      <c r="E10" s="13">
        <v>1731000</v>
      </c>
      <c r="F10" s="13">
        <v>1726000</v>
      </c>
      <c r="G10" s="13">
        <v>1627000</v>
      </c>
      <c r="H10" s="13">
        <v>1543000</v>
      </c>
      <c r="I10" s="13">
        <v>1529000</v>
      </c>
      <c r="J10" s="13">
        <v>1520000</v>
      </c>
      <c r="K10" s="13">
        <v>1492000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4358000</v>
      </c>
      <c r="E17" s="13">
        <v>5021000</v>
      </c>
      <c r="F17" s="13">
        <v>4408000</v>
      </c>
      <c r="G17" s="13">
        <v>4252000</v>
      </c>
      <c r="H17" s="13">
        <v>4398000</v>
      </c>
      <c r="I17" s="13">
        <v>4442000</v>
      </c>
      <c r="J17" s="13">
        <v>4402000</v>
      </c>
      <c r="K17" s="13">
        <v>4458000</v>
      </c>
    </row>
    <row r="18" spans="3:11" x14ac:dyDescent="0.2">
      <c r="C18" s="11" t="s">
        <v>30</v>
      </c>
      <c r="D18" s="13">
        <v>774000</v>
      </c>
      <c r="E18" s="13">
        <v>113000</v>
      </c>
      <c r="F18" s="13">
        <v>787000</v>
      </c>
      <c r="G18" s="13">
        <v>712000</v>
      </c>
      <c r="H18" s="13">
        <v>655000</v>
      </c>
      <c r="I18" s="13">
        <v>621000</v>
      </c>
      <c r="J18" s="13">
        <v>693000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-33000</v>
      </c>
      <c r="F20" s="13">
        <v>-9000</v>
      </c>
      <c r="G20" s="13">
        <v>-17000</v>
      </c>
      <c r="H20" s="13">
        <v>-14000</v>
      </c>
      <c r="I20" s="13">
        <v>-26000</v>
      </c>
      <c r="J20" s="13">
        <v>-2000</v>
      </c>
      <c r="K20" s="13">
        <v>1000</v>
      </c>
    </row>
    <row r="21" spans="3:11" x14ac:dyDescent="0.2">
      <c r="C21" s="11" t="s">
        <v>33</v>
      </c>
      <c r="D21" s="13">
        <v>961000</v>
      </c>
      <c r="E21" s="13">
        <v>269000</v>
      </c>
      <c r="F21" s="13">
        <v>966000</v>
      </c>
      <c r="G21" s="13">
        <v>881000</v>
      </c>
      <c r="H21" s="13">
        <v>829000</v>
      </c>
      <c r="I21" s="13">
        <v>787000</v>
      </c>
      <c r="J21" s="13">
        <v>879000</v>
      </c>
      <c r="K21" s="13">
        <v>702000</v>
      </c>
    </row>
    <row r="22" spans="3:11" x14ac:dyDescent="0.2">
      <c r="C22" s="11" t="s">
        <v>34</v>
      </c>
      <c r="D22" s="13">
        <v>74000</v>
      </c>
      <c r="E22" s="13">
        <v>76000</v>
      </c>
      <c r="F22" s="13">
        <v>73000</v>
      </c>
      <c r="G22" s="13">
        <v>76000</v>
      </c>
      <c r="H22" s="13">
        <v>73000</v>
      </c>
      <c r="I22" s="13">
        <v>68000</v>
      </c>
      <c r="J22" s="13">
        <v>65000</v>
      </c>
      <c r="K22" s="13">
        <v>64000</v>
      </c>
    </row>
    <row r="23" spans="3:11" x14ac:dyDescent="0.2">
      <c r="C23" s="11" t="s">
        <v>35</v>
      </c>
      <c r="D23" s="13">
        <v>698000</v>
      </c>
      <c r="E23" s="13">
        <v>4000</v>
      </c>
      <c r="F23" s="13">
        <v>705000</v>
      </c>
      <c r="G23" s="13">
        <v>619000</v>
      </c>
      <c r="H23" s="13">
        <v>568000</v>
      </c>
      <c r="I23" s="13">
        <v>527000</v>
      </c>
      <c r="J23" s="13">
        <v>626000</v>
      </c>
      <c r="K23" s="13">
        <v>444000</v>
      </c>
    </row>
    <row r="24" spans="3:11" x14ac:dyDescent="0.2">
      <c r="C24" s="11" t="s">
        <v>36</v>
      </c>
      <c r="D24" s="13">
        <v>157000</v>
      </c>
      <c r="E24" s="13">
        <v>-32000</v>
      </c>
      <c r="F24" s="13">
        <v>173000</v>
      </c>
      <c r="G24" s="13">
        <v>139000</v>
      </c>
      <c r="H24" s="13">
        <v>127000</v>
      </c>
      <c r="I24" s="13">
        <v>115000</v>
      </c>
      <c r="J24" s="13">
        <v>114000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541000</v>
      </c>
      <c r="E26" s="13">
        <v>36000</v>
      </c>
      <c r="F26" s="13">
        <v>532000</v>
      </c>
      <c r="G26" s="13">
        <v>480000</v>
      </c>
      <c r="H26" s="13">
        <v>441000</v>
      </c>
      <c r="I26" s="13">
        <v>412000</v>
      </c>
      <c r="J26" s="13">
        <v>512000</v>
      </c>
      <c r="K26" s="13">
        <v>351000</v>
      </c>
    </row>
    <row r="27" spans="3:11" x14ac:dyDescent="0.2">
      <c r="C27" s="11" t="s">
        <v>38</v>
      </c>
      <c r="D27" s="13">
        <v>587000</v>
      </c>
      <c r="E27" s="13">
        <v>102000</v>
      </c>
      <c r="F27" s="13">
        <v>566000</v>
      </c>
      <c r="G27" s="13">
        <v>507000</v>
      </c>
      <c r="H27" s="13">
        <v>467000</v>
      </c>
      <c r="I27" s="13">
        <v>437000</v>
      </c>
      <c r="J27" s="13">
        <v>523000</v>
      </c>
      <c r="K27" s="13">
        <v>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33000</v>
      </c>
      <c r="F32" s="13">
        <v>9000</v>
      </c>
      <c r="G32" s="13">
        <v>17000</v>
      </c>
      <c r="H32" s="13">
        <v>14000</v>
      </c>
      <c r="I32" s="13">
        <v>26000</v>
      </c>
      <c r="J32" s="13">
        <v>2000</v>
      </c>
      <c r="K32" s="13">
        <v>-1000</v>
      </c>
    </row>
    <row r="33" spans="2:11" x14ac:dyDescent="0.2">
      <c r="C33" s="11" t="s">
        <v>44</v>
      </c>
      <c r="D33" s="13">
        <v>587000</v>
      </c>
      <c r="E33" s="13">
        <v>102000</v>
      </c>
      <c r="F33" s="13">
        <v>566000</v>
      </c>
      <c r="G33" s="13">
        <v>507000</v>
      </c>
      <c r="H33" s="13">
        <v>467000</v>
      </c>
      <c r="I33" s="13">
        <v>437000</v>
      </c>
      <c r="J33" s="13">
        <v>523000</v>
      </c>
      <c r="K33" s="13">
        <v>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587000</v>
      </c>
      <c r="E35" s="13">
        <v>102000</v>
      </c>
      <c r="F35" s="13">
        <v>566000</v>
      </c>
      <c r="G35" s="13">
        <v>507000</v>
      </c>
      <c r="H35" s="13">
        <v>467000</v>
      </c>
      <c r="I35" s="13">
        <v>437000</v>
      </c>
      <c r="J35" s="13">
        <v>523000</v>
      </c>
      <c r="K35" s="13">
        <v>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814000</v>
      </c>
      <c r="E41" s="13">
        <v>580000</v>
      </c>
      <c r="F41" s="13">
        <v>524000</v>
      </c>
      <c r="G41" s="13">
        <v>427000</v>
      </c>
      <c r="H41" s="13">
        <v>362000</v>
      </c>
      <c r="I41" s="13">
        <v>311000</v>
      </c>
      <c r="J41" s="13">
        <v>493000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2298000</v>
      </c>
      <c r="E43" s="13">
        <v>2359000</v>
      </c>
      <c r="F43" s="13">
        <v>2430000</v>
      </c>
      <c r="G43" s="13">
        <v>2280000</v>
      </c>
      <c r="H43" s="13">
        <v>2333000</v>
      </c>
      <c r="I43" s="13">
        <v>2469000</v>
      </c>
      <c r="J43" s="13">
        <v>2516000</v>
      </c>
      <c r="K43" s="13">
        <v>2207000</v>
      </c>
    </row>
    <row r="44" spans="2:11" x14ac:dyDescent="0.2">
      <c r="C44" s="11" t="s">
        <v>52</v>
      </c>
      <c r="D44" s="13">
        <v>2021000</v>
      </c>
      <c r="E44" s="13">
        <v>2128000</v>
      </c>
      <c r="F44" s="13">
        <v>2224000</v>
      </c>
      <c r="G44" s="13">
        <v>2269000</v>
      </c>
      <c r="H44" s="13">
        <v>2281000</v>
      </c>
      <c r="I44" s="13">
        <v>2278000</v>
      </c>
      <c r="J44" s="13">
        <v>2265000</v>
      </c>
      <c r="K44" s="13">
        <v>2239000</v>
      </c>
    </row>
    <row r="45" spans="2:11" x14ac:dyDescent="0.2">
      <c r="C45" s="11" t="s">
        <v>53</v>
      </c>
      <c r="D45" s="13">
        <v>594000</v>
      </c>
      <c r="E45" s="13">
        <v>677000</v>
      </c>
      <c r="F45" s="13">
        <v>673000</v>
      </c>
      <c r="G45" s="13">
        <v>753000</v>
      </c>
      <c r="H45" s="13">
        <v>649000</v>
      </c>
      <c r="I45" s="13">
        <v>604000</v>
      </c>
      <c r="J45" s="13">
        <v>629000</v>
      </c>
      <c r="K45" s="13">
        <v>849000</v>
      </c>
    </row>
    <row r="46" spans="2:11" x14ac:dyDescent="0.2">
      <c r="C46" s="11" t="s">
        <v>54</v>
      </c>
      <c r="D46" s="13">
        <v>5727000</v>
      </c>
      <c r="E46" s="13">
        <v>5744000</v>
      </c>
      <c r="F46" s="13">
        <v>5851000</v>
      </c>
      <c r="G46" s="13">
        <v>5729000</v>
      </c>
      <c r="H46" s="13">
        <v>5625000</v>
      </c>
      <c r="I46" s="13">
        <v>5662000</v>
      </c>
      <c r="J46" s="13">
        <v>5903000</v>
      </c>
      <c r="K46" s="13">
        <v>5565000</v>
      </c>
    </row>
    <row r="47" spans="2:11" x14ac:dyDescent="0.2">
      <c r="C47" s="11" t="s">
        <v>55</v>
      </c>
      <c r="D47" s="13">
        <v>320000</v>
      </c>
      <c r="E47" s="13">
        <v>299000</v>
      </c>
      <c r="F47" s="13">
        <v>281000</v>
      </c>
      <c r="G47" s="13">
        <v>238000</v>
      </c>
      <c r="H47" s="13">
        <v>266000</v>
      </c>
      <c r="I47" s="13">
        <v>270000</v>
      </c>
      <c r="J47" s="13">
        <v>266000</v>
      </c>
      <c r="K47" s="13">
        <v>290000</v>
      </c>
    </row>
    <row r="48" spans="2:11" x14ac:dyDescent="0.2">
      <c r="C48" s="11" t="s">
        <v>56</v>
      </c>
      <c r="D48" s="13">
        <v>7700000</v>
      </c>
      <c r="E48" s="13">
        <v>7815000</v>
      </c>
      <c r="F48" s="13">
        <v>7866000</v>
      </c>
      <c r="G48" s="13">
        <v>7885000</v>
      </c>
      <c r="H48" s="13">
        <v>7737000</v>
      </c>
      <c r="I48" s="13">
        <v>7931000</v>
      </c>
      <c r="J48" s="13">
        <v>8114000</v>
      </c>
      <c r="K48" s="13">
        <v>8097000</v>
      </c>
    </row>
    <row r="49" spans="3:11" x14ac:dyDescent="0.2">
      <c r="C49" s="11" t="s">
        <v>57</v>
      </c>
      <c r="D49" s="13">
        <v>2242000</v>
      </c>
      <c r="E49" s="13">
        <v>2294000</v>
      </c>
      <c r="F49" s="13">
        <v>2958000</v>
      </c>
      <c r="G49" s="13">
        <v>2925000</v>
      </c>
      <c r="H49" s="13">
        <v>2909000</v>
      </c>
      <c r="I49" s="13">
        <v>2995000</v>
      </c>
      <c r="J49" s="13">
        <v>3103000</v>
      </c>
      <c r="K49" s="13">
        <v>2650000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1164000</v>
      </c>
      <c r="E52" s="13">
        <v>1231000</v>
      </c>
      <c r="F52" s="13">
        <v>1221000</v>
      </c>
      <c r="G52" s="13">
        <v>1193000</v>
      </c>
      <c r="H52" s="13">
        <v>1299000</v>
      </c>
      <c r="I52" s="13">
        <v>1256000</v>
      </c>
      <c r="J52" s="13">
        <v>1286000</v>
      </c>
      <c r="K52" s="13">
        <v>1235000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17153000</v>
      </c>
      <c r="E54" s="13">
        <v>17383000</v>
      </c>
      <c r="F54" s="13">
        <v>18177000</v>
      </c>
      <c r="G54" s="13">
        <v>17970000</v>
      </c>
      <c r="H54" s="13">
        <v>17836000</v>
      </c>
      <c r="I54" s="13">
        <v>18114000</v>
      </c>
      <c r="J54" s="13">
        <v>18672000</v>
      </c>
      <c r="K54" s="13">
        <v>17837000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3490000</v>
      </c>
      <c r="E57" s="13">
        <v>3713000</v>
      </c>
      <c r="F57" s="13">
        <v>3788000</v>
      </c>
      <c r="G57" s="13">
        <v>3813000</v>
      </c>
      <c r="H57" s="13">
        <v>3660000</v>
      </c>
      <c r="I57" s="13">
        <v>3701000</v>
      </c>
      <c r="J57" s="13">
        <v>3846000</v>
      </c>
      <c r="K57" s="13">
        <v>3840000</v>
      </c>
    </row>
    <row r="58" spans="3:11" x14ac:dyDescent="0.2">
      <c r="C58" s="11" t="s">
        <v>66</v>
      </c>
      <c r="D58" s="13">
        <v>687000</v>
      </c>
      <c r="E58" s="13">
        <v>188000</v>
      </c>
      <c r="F58" s="13">
        <v>536000</v>
      </c>
      <c r="G58" s="13">
        <v>844000</v>
      </c>
      <c r="H58" s="13">
        <v>959000</v>
      </c>
      <c r="I58" s="13">
        <v>1031000</v>
      </c>
      <c r="J58" s="13">
        <v>969000</v>
      </c>
      <c r="K58" s="13">
        <v>433000</v>
      </c>
    </row>
    <row r="59" spans="3:11" x14ac:dyDescent="0.2">
      <c r="C59" s="11" t="s">
        <v>67</v>
      </c>
      <c r="D59" s="13">
        <v>2654000</v>
      </c>
      <c r="E59" s="13">
        <v>2697000</v>
      </c>
      <c r="F59" s="13">
        <v>2770000</v>
      </c>
      <c r="G59" s="13">
        <v>2677000</v>
      </c>
      <c r="H59" s="13">
        <v>2578000</v>
      </c>
      <c r="I59" s="13">
        <v>2477000</v>
      </c>
      <c r="J59" s="13">
        <v>2442000</v>
      </c>
      <c r="K59" s="13">
        <v>2476000</v>
      </c>
    </row>
    <row r="60" spans="3:11" x14ac:dyDescent="0.2">
      <c r="C60" s="11" t="s">
        <v>68</v>
      </c>
      <c r="D60" s="13">
        <v>6831000</v>
      </c>
      <c r="E60" s="13">
        <v>6598000</v>
      </c>
      <c r="F60" s="13">
        <v>7094000</v>
      </c>
      <c r="G60" s="13">
        <v>7334000</v>
      </c>
      <c r="H60" s="13">
        <v>7197000</v>
      </c>
      <c r="I60" s="13">
        <v>7209000</v>
      </c>
      <c r="J60" s="13">
        <v>7257000</v>
      </c>
      <c r="K60" s="13">
        <v>6749000</v>
      </c>
    </row>
    <row r="61" spans="3:11" x14ac:dyDescent="0.2">
      <c r="C61" s="11" t="s">
        <v>69</v>
      </c>
      <c r="D61" s="13">
        <v>7613000</v>
      </c>
      <c r="E61" s="13">
        <v>8157000</v>
      </c>
      <c r="F61" s="13">
        <v>8155000</v>
      </c>
      <c r="G61" s="13">
        <v>7836000</v>
      </c>
      <c r="H61" s="13">
        <v>7888000</v>
      </c>
      <c r="I61" s="13">
        <v>7958000</v>
      </c>
      <c r="J61" s="13">
        <v>8361000</v>
      </c>
      <c r="K61" s="13">
        <v>8167000</v>
      </c>
    </row>
    <row r="62" spans="3:11" x14ac:dyDescent="0.2">
      <c r="C62" s="11" t="s">
        <v>70</v>
      </c>
      <c r="D62" s="13">
        <v>1869000</v>
      </c>
      <c r="E62" s="13">
        <v>1977000</v>
      </c>
      <c r="F62" s="13">
        <v>2067000</v>
      </c>
      <c r="G62" s="13">
        <v>2100000</v>
      </c>
      <c r="H62" s="13">
        <v>2168000</v>
      </c>
      <c r="I62" s="13">
        <v>2205000</v>
      </c>
      <c r="J62" s="13">
        <v>2200000</v>
      </c>
      <c r="K62" s="13">
        <v>2184000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16473000</v>
      </c>
      <c r="E66" s="13">
        <v>16883000</v>
      </c>
      <c r="F66" s="13">
        <v>17458000</v>
      </c>
      <c r="G66" s="13">
        <v>17423000</v>
      </c>
      <c r="H66" s="13">
        <v>17399000</v>
      </c>
      <c r="I66" s="13">
        <v>17521000</v>
      </c>
      <c r="J66" s="13">
        <v>17967000</v>
      </c>
      <c r="K66" s="13">
        <v>17323000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8217000</v>
      </c>
      <c r="E72" s="13">
        <v>8040000</v>
      </c>
      <c r="F72" s="13">
        <v>8365000</v>
      </c>
      <c r="G72" s="13">
        <v>8201000</v>
      </c>
      <c r="H72" s="13">
        <v>8086000</v>
      </c>
      <c r="I72" s="13">
        <v>8022000</v>
      </c>
      <c r="J72" s="13">
        <v>7988000</v>
      </c>
      <c r="K72" s="13">
        <v>7858000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500000</v>
      </c>
      <c r="F76" s="13">
        <v>719000</v>
      </c>
      <c r="G76" s="13">
        <v>547000</v>
      </c>
      <c r="H76" s="13">
        <v>437000</v>
      </c>
      <c r="I76" s="13">
        <v>593000</v>
      </c>
      <c r="J76" s="13">
        <v>705000</v>
      </c>
      <c r="K76" s="13">
        <v>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587000</v>
      </c>
      <c r="E81" s="13">
        <v>102000</v>
      </c>
      <c r="F81" s="13">
        <v>566000</v>
      </c>
      <c r="G81" s="13">
        <v>507000</v>
      </c>
      <c r="H81" s="13">
        <v>467000</v>
      </c>
      <c r="I81" s="13">
        <v>437000</v>
      </c>
      <c r="J81" s="13">
        <v>523000</v>
      </c>
      <c r="K81" s="13">
        <v>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189000</v>
      </c>
      <c r="F83" s="13">
        <v>188000</v>
      </c>
      <c r="G83" s="13">
        <v>186000</v>
      </c>
      <c r="H83" s="13">
        <v>188000</v>
      </c>
      <c r="I83" s="13">
        <v>192000</v>
      </c>
      <c r="J83" s="13">
        <v>188000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927000</v>
      </c>
      <c r="E89" s="13">
        <v>787000</v>
      </c>
      <c r="F89" s="13">
        <v>613000</v>
      </c>
      <c r="G89" s="13">
        <v>991000</v>
      </c>
      <c r="H89" s="13">
        <v>798000</v>
      </c>
      <c r="I89" s="13">
        <v>740000</v>
      </c>
      <c r="J89" s="13">
        <v>204000</v>
      </c>
      <c r="K89" s="13">
        <v>1062000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-188000</v>
      </c>
      <c r="F91" s="13">
        <v>-201000</v>
      </c>
      <c r="G91" s="13">
        <v>-197000</v>
      </c>
      <c r="H91" s="13">
        <v>-209000</v>
      </c>
      <c r="I91" s="13">
        <v>-217000</v>
      </c>
      <c r="J91" s="13">
        <v>-253000</v>
      </c>
      <c r="K91" s="13">
        <v>-273000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40000</v>
      </c>
      <c r="F94" s="13">
        <v>-115000</v>
      </c>
      <c r="G94" s="13">
        <v>-268000</v>
      </c>
      <c r="H94" s="13">
        <v>-240000</v>
      </c>
      <c r="I94" s="13">
        <v>-161000</v>
      </c>
      <c r="J94" s="13">
        <v>-116000</v>
      </c>
      <c r="K94" s="13">
        <v>-320000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-399000</v>
      </c>
      <c r="F96" s="13">
        <v>-391000</v>
      </c>
      <c r="G96" s="13">
        <v>-391000</v>
      </c>
      <c r="H96" s="13">
        <v>-392000</v>
      </c>
      <c r="I96" s="13">
        <v>-391000</v>
      </c>
      <c r="J96" s="13">
        <v>-384000</v>
      </c>
      <c r="K96" s="13">
        <v>-383000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-468000</v>
      </c>
      <c r="E100" s="13">
        <v>-755000</v>
      </c>
      <c r="F100" s="13">
        <v>-397000</v>
      </c>
      <c r="G100" s="13">
        <v>-651000</v>
      </c>
      <c r="H100" s="13">
        <v>-489000</v>
      </c>
      <c r="I100" s="13">
        <v>-753000</v>
      </c>
      <c r="J100" s="13">
        <v>133000</v>
      </c>
      <c r="K100" s="13">
        <v>-755000</v>
      </c>
    </row>
    <row r="101" spans="3:11" x14ac:dyDescent="0.2">
      <c r="C101" s="11" t="s">
        <v>19</v>
      </c>
      <c r="D101" s="13">
        <v>-34000</v>
      </c>
      <c r="E101" s="13">
        <v>-16000</v>
      </c>
      <c r="F101" s="13">
        <v>-4000</v>
      </c>
      <c r="G101" s="13">
        <v>-7000</v>
      </c>
      <c r="H101" s="13">
        <v>-18000</v>
      </c>
      <c r="I101" s="13">
        <v>-8000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234000</v>
      </c>
      <c r="E102" s="13">
        <v>56000</v>
      </c>
      <c r="F102" s="13">
        <v>97000</v>
      </c>
      <c r="G102" s="13">
        <v>65000</v>
      </c>
      <c r="H102" s="13">
        <v>51000</v>
      </c>
      <c r="I102" s="13">
        <v>-182000</v>
      </c>
      <c r="J102" s="13">
        <v>223000</v>
      </c>
      <c r="K102" s="13">
        <v>-16000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37900</v>
      </c>
      <c r="E8" s="13">
        <v>37400</v>
      </c>
      <c r="F8" s="13">
        <v>30700</v>
      </c>
      <c r="G8" s="13">
        <v>45400</v>
      </c>
      <c r="H8" s="13">
        <v>32200</v>
      </c>
      <c r="I8" s="13">
        <v>23600</v>
      </c>
      <c r="J8" s="13">
        <v>28100</v>
      </c>
      <c r="K8" s="13">
        <v>31500</v>
      </c>
    </row>
    <row r="9" spans="1:11" x14ac:dyDescent="0.2">
      <c r="C9" s="11" t="s">
        <v>22</v>
      </c>
      <c r="D9" s="13">
        <v>23100</v>
      </c>
      <c r="E9" s="13">
        <v>23000</v>
      </c>
      <c r="F9" s="13">
        <v>18900</v>
      </c>
      <c r="G9" s="13">
        <v>30100</v>
      </c>
      <c r="H9" s="13">
        <v>19300</v>
      </c>
      <c r="I9" s="13">
        <v>16400</v>
      </c>
      <c r="J9" s="13">
        <v>16800</v>
      </c>
      <c r="K9" s="13">
        <v>24900</v>
      </c>
    </row>
    <row r="10" spans="1:11" x14ac:dyDescent="0.2">
      <c r="C10" s="11" t="s">
        <v>23</v>
      </c>
      <c r="D10" s="13">
        <v>14800</v>
      </c>
      <c r="E10" s="13">
        <v>14400</v>
      </c>
      <c r="F10" s="13">
        <v>11800</v>
      </c>
      <c r="G10" s="13">
        <v>15300</v>
      </c>
      <c r="H10" s="13">
        <v>12900</v>
      </c>
      <c r="I10" s="13">
        <v>7300</v>
      </c>
      <c r="J10" s="13">
        <v>11300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4300</v>
      </c>
      <c r="F12" s="13">
        <v>3200</v>
      </c>
      <c r="G12" s="13">
        <v>3000</v>
      </c>
      <c r="H12" s="13">
        <v>3100</v>
      </c>
      <c r="I12" s="13">
        <v>2600</v>
      </c>
      <c r="J12" s="13">
        <v>4400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34800</v>
      </c>
      <c r="F17" s="13">
        <v>30400</v>
      </c>
      <c r="G17" s="13">
        <v>41400</v>
      </c>
      <c r="H17" s="13">
        <v>29700</v>
      </c>
      <c r="I17" s="13">
        <v>25900</v>
      </c>
      <c r="J17" s="13">
        <v>27800</v>
      </c>
      <c r="K17" s="13">
        <v>34800</v>
      </c>
    </row>
    <row r="18" spans="3:11" x14ac:dyDescent="0.2">
      <c r="C18" s="11" t="s">
        <v>30</v>
      </c>
      <c r="D18" s="13">
        <v>4300</v>
      </c>
      <c r="E18" s="13">
        <v>2600</v>
      </c>
      <c r="F18" s="13">
        <v>300</v>
      </c>
      <c r="G18" s="13">
        <v>4000</v>
      </c>
      <c r="H18" s="13">
        <v>2500</v>
      </c>
      <c r="I18" s="13">
        <v>-2300</v>
      </c>
      <c r="J18" s="13">
        <v>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-2100</v>
      </c>
      <c r="G20" s="13">
        <v>-1000</v>
      </c>
      <c r="H20" s="13">
        <v>-2100</v>
      </c>
      <c r="I20" s="13">
        <v>-1600</v>
      </c>
      <c r="J20" s="13">
        <v>-2000</v>
      </c>
      <c r="K20" s="13">
        <v>-1400</v>
      </c>
    </row>
    <row r="21" spans="3:11" x14ac:dyDescent="0.2">
      <c r="C21" s="11" t="s">
        <v>33</v>
      </c>
      <c r="D21" s="13">
        <v>6500</v>
      </c>
      <c r="E21" s="13">
        <v>5100</v>
      </c>
      <c r="F21" s="13">
        <v>1300</v>
      </c>
      <c r="G21" s="13">
        <v>6000</v>
      </c>
      <c r="H21" s="13">
        <v>3500</v>
      </c>
      <c r="I21" s="13">
        <v>-900</v>
      </c>
      <c r="J21" s="13">
        <v>1200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-1800</v>
      </c>
      <c r="G23" s="13">
        <v>2900</v>
      </c>
      <c r="H23" s="13">
        <v>500</v>
      </c>
      <c r="I23" s="13">
        <v>-3900</v>
      </c>
      <c r="J23" s="13">
        <v>-1800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1800</v>
      </c>
      <c r="F26" s="13">
        <v>-1800</v>
      </c>
      <c r="G26" s="13">
        <v>2900</v>
      </c>
      <c r="H26" s="13">
        <v>500</v>
      </c>
      <c r="I26" s="13">
        <v>-3900</v>
      </c>
      <c r="J26" s="13">
        <v>-1800</v>
      </c>
      <c r="K26" s="13">
        <v>-5000</v>
      </c>
    </row>
    <row r="27" spans="3:11" x14ac:dyDescent="0.2">
      <c r="C27" s="11" t="s">
        <v>38</v>
      </c>
      <c r="D27" s="13">
        <v>3200</v>
      </c>
      <c r="E27" s="13">
        <v>1800</v>
      </c>
      <c r="F27" s="13">
        <v>-1800</v>
      </c>
      <c r="G27" s="13">
        <v>2900</v>
      </c>
      <c r="H27" s="13">
        <v>500</v>
      </c>
      <c r="I27" s="13">
        <v>-3900</v>
      </c>
      <c r="J27" s="13">
        <v>-1800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2100</v>
      </c>
      <c r="G32" s="13">
        <v>1000</v>
      </c>
      <c r="H32" s="13">
        <v>2100</v>
      </c>
      <c r="I32" s="13">
        <v>1600</v>
      </c>
      <c r="J32" s="13">
        <v>2000</v>
      </c>
      <c r="K32" s="13">
        <v>1400</v>
      </c>
    </row>
    <row r="33" spans="2:11" x14ac:dyDescent="0.2">
      <c r="C33" s="11" t="s">
        <v>44</v>
      </c>
      <c r="D33" s="13">
        <v>3200</v>
      </c>
      <c r="E33" s="13">
        <v>1800</v>
      </c>
      <c r="F33" s="13">
        <v>-1800</v>
      </c>
      <c r="G33" s="13">
        <v>2900</v>
      </c>
      <c r="H33" s="13">
        <v>500</v>
      </c>
      <c r="I33" s="13">
        <v>-3900</v>
      </c>
      <c r="J33" s="13">
        <v>-1800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1800</v>
      </c>
      <c r="F35" s="13">
        <v>-1800</v>
      </c>
      <c r="G35" s="13">
        <v>2900</v>
      </c>
      <c r="H35" s="13">
        <v>500</v>
      </c>
      <c r="I35" s="13">
        <v>-3900</v>
      </c>
      <c r="J35" s="13">
        <v>-1800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21800</v>
      </c>
      <c r="F41" s="13">
        <v>27100</v>
      </c>
      <c r="G41" s="13">
        <v>34300</v>
      </c>
      <c r="H41" s="13">
        <v>31300</v>
      </c>
      <c r="I41" s="13">
        <v>29900</v>
      </c>
      <c r="J41" s="13">
        <v>22000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27700</v>
      </c>
      <c r="F43" s="13">
        <v>24500</v>
      </c>
      <c r="G43" s="13">
        <v>36000</v>
      </c>
      <c r="H43" s="13">
        <v>30900</v>
      </c>
      <c r="I43" s="13">
        <v>24100</v>
      </c>
      <c r="J43" s="13">
        <v>29400</v>
      </c>
      <c r="K43" s="13">
        <v>44000</v>
      </c>
    </row>
    <row r="44" spans="2:11" x14ac:dyDescent="0.2">
      <c r="C44" s="11" t="s">
        <v>52</v>
      </c>
      <c r="D44" s="13">
        <v>73800</v>
      </c>
      <c r="E44" s="13">
        <v>80200</v>
      </c>
      <c r="F44" s="13">
        <v>79800</v>
      </c>
      <c r="G44" s="13">
        <v>68800</v>
      </c>
      <c r="H44" s="13">
        <v>73000</v>
      </c>
      <c r="I44" s="13">
        <v>64500</v>
      </c>
      <c r="J44" s="13">
        <v>64800</v>
      </c>
      <c r="K44" s="13">
        <v>67400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153200</v>
      </c>
      <c r="E46" s="13">
        <v>129700</v>
      </c>
      <c r="F46" s="13">
        <v>131400</v>
      </c>
      <c r="G46" s="13">
        <v>139000</v>
      </c>
      <c r="H46" s="13">
        <v>135200</v>
      </c>
      <c r="I46" s="13">
        <v>118600</v>
      </c>
      <c r="J46" s="13">
        <v>116200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32500</v>
      </c>
      <c r="F48" s="13">
        <v>32300</v>
      </c>
      <c r="G48" s="13">
        <v>28700</v>
      </c>
      <c r="H48" s="13">
        <v>28700</v>
      </c>
      <c r="I48" s="13">
        <v>28700</v>
      </c>
      <c r="J48" s="13">
        <v>29100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152300</v>
      </c>
      <c r="F52" s="13">
        <v>153100</v>
      </c>
      <c r="G52" s="13">
        <v>154600</v>
      </c>
      <c r="H52" s="13">
        <v>155800</v>
      </c>
      <c r="I52" s="13">
        <v>156800</v>
      </c>
      <c r="J52" s="13">
        <v>157800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>
        <v>314400</v>
      </c>
      <c r="F54" s="13">
        <v>316800</v>
      </c>
      <c r="G54" s="13">
        <v>322400</v>
      </c>
      <c r="H54" s="13">
        <v>319600</v>
      </c>
      <c r="I54" s="13">
        <v>304100</v>
      </c>
      <c r="J54" s="13">
        <v>303100</v>
      </c>
      <c r="K54" s="13">
        <v>318700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28000</v>
      </c>
      <c r="F57" s="13">
        <v>26200</v>
      </c>
      <c r="G57" s="13">
        <v>32900</v>
      </c>
      <c r="H57" s="13">
        <v>30600</v>
      </c>
      <c r="I57" s="13">
        <v>18000</v>
      </c>
      <c r="J57" s="13">
        <v>11700</v>
      </c>
      <c r="K57" s="13">
        <v>25100</v>
      </c>
    </row>
    <row r="58" spans="3:11" x14ac:dyDescent="0.2">
      <c r="C58" s="11" t="s">
        <v>66</v>
      </c>
      <c r="D58" s="13">
        <v>1100</v>
      </c>
      <c r="E58" s="13">
        <v>5500</v>
      </c>
      <c r="F58" s="13">
        <v>5900</v>
      </c>
      <c r="G58" s="13">
        <v>5500</v>
      </c>
      <c r="H58" s="13">
        <v>5400</v>
      </c>
      <c r="I58" s="13">
        <v>5500</v>
      </c>
      <c r="J58" s="13">
        <v>4700</v>
      </c>
      <c r="K58" s="13">
        <v>3800</v>
      </c>
    </row>
    <row r="59" spans="3:11" x14ac:dyDescent="0.2">
      <c r="C59" s="11" t="s">
        <v>67</v>
      </c>
      <c r="D59" s="13">
        <v>23300</v>
      </c>
      <c r="E59" s="13">
        <v>32400</v>
      </c>
      <c r="F59" s="13">
        <v>37200</v>
      </c>
      <c r="G59" s="13">
        <v>37300</v>
      </c>
      <c r="H59" s="13">
        <v>33100</v>
      </c>
      <c r="I59" s="13">
        <v>26300</v>
      </c>
      <c r="J59" s="13">
        <v>25800</v>
      </c>
      <c r="K59" s="13">
        <v>25200</v>
      </c>
    </row>
    <row r="60" spans="3:11" x14ac:dyDescent="0.2">
      <c r="C60" s="11" t="s">
        <v>68</v>
      </c>
      <c r="D60" s="13">
        <v>37300</v>
      </c>
      <c r="E60" s="13">
        <v>65800</v>
      </c>
      <c r="F60" s="13">
        <v>69300</v>
      </c>
      <c r="G60" s="13">
        <v>75700</v>
      </c>
      <c r="H60" s="13">
        <v>69200</v>
      </c>
      <c r="I60" s="13">
        <v>49700</v>
      </c>
      <c r="J60" s="13">
        <v>42200</v>
      </c>
      <c r="K60" s="13">
        <v>54100</v>
      </c>
    </row>
    <row r="61" spans="3:11" x14ac:dyDescent="0.2">
      <c r="C61" s="11" t="s">
        <v>69</v>
      </c>
      <c r="D61" s="13">
        <v>4700</v>
      </c>
      <c r="E61" s="13">
        <v>15700</v>
      </c>
      <c r="F61" s="13">
        <v>16800</v>
      </c>
      <c r="G61" s="13">
        <v>15100</v>
      </c>
      <c r="H61" s="13">
        <v>16500</v>
      </c>
      <c r="I61" s="13">
        <v>17700</v>
      </c>
      <c r="J61" s="13">
        <v>19400</v>
      </c>
      <c r="K61" s="13">
        <v>20600</v>
      </c>
    </row>
    <row r="62" spans="3:11" x14ac:dyDescent="0.2">
      <c r="C62" s="11" t="s">
        <v>70</v>
      </c>
      <c r="D62" s="13">
        <v>56700</v>
      </c>
      <c r="E62" s="13">
        <v>56100</v>
      </c>
      <c r="F62" s="13">
        <v>55900</v>
      </c>
      <c r="G62" s="13">
        <v>55500</v>
      </c>
      <c r="H62" s="13">
        <v>61400</v>
      </c>
      <c r="I62" s="13">
        <v>65200</v>
      </c>
      <c r="J62" s="13">
        <v>66400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137600</v>
      </c>
      <c r="F66" s="13">
        <v>142000</v>
      </c>
      <c r="G66" s="13">
        <v>146400</v>
      </c>
      <c r="H66" s="13">
        <v>147100</v>
      </c>
      <c r="I66" s="13">
        <v>132600</v>
      </c>
      <c r="J66" s="13">
        <v>127900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-48100</v>
      </c>
      <c r="F72" s="13">
        <v>-49800</v>
      </c>
      <c r="G72" s="13">
        <v>-48100</v>
      </c>
      <c r="H72" s="13">
        <v>-51200</v>
      </c>
      <c r="I72" s="13">
        <v>-51600</v>
      </c>
      <c r="J72" s="13">
        <v>-48100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176800</v>
      </c>
      <c r="F76" s="13">
        <v>174800</v>
      </c>
      <c r="G76" s="13">
        <v>176000</v>
      </c>
      <c r="H76" s="13">
        <v>172600</v>
      </c>
      <c r="I76" s="13">
        <v>171600</v>
      </c>
      <c r="J76" s="13">
        <v>175200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1800</v>
      </c>
      <c r="F81" s="13">
        <v>-1800</v>
      </c>
      <c r="G81" s="13">
        <v>2900</v>
      </c>
      <c r="H81" s="13">
        <v>500</v>
      </c>
      <c r="I81" s="13">
        <v>-3900</v>
      </c>
      <c r="J81" s="13">
        <v>-1800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3000</v>
      </c>
      <c r="H83" s="13">
        <v>3100</v>
      </c>
      <c r="I83" s="13">
        <v>3100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1800</v>
      </c>
      <c r="F89" s="13">
        <v>-2900</v>
      </c>
      <c r="G89" s="13">
        <v>6700</v>
      </c>
      <c r="H89" s="13">
        <v>5500</v>
      </c>
      <c r="I89" s="13">
        <v>10900</v>
      </c>
      <c r="J89" s="13">
        <v>5500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-1100</v>
      </c>
      <c r="G91" s="13">
        <v>-1000</v>
      </c>
      <c r="H91" s="13">
        <v>-1600</v>
      </c>
      <c r="I91" s="13">
        <v>-700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-1100</v>
      </c>
      <c r="G94" s="13">
        <v>-1000</v>
      </c>
      <c r="H94" s="13">
        <v>-1600</v>
      </c>
      <c r="I94" s="13">
        <v>-700</v>
      </c>
      <c r="J94" s="13">
        <v>-500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</v>
      </c>
      <c r="E100" s="13">
        <v>-5900</v>
      </c>
      <c r="F100" s="13">
        <v>-2900</v>
      </c>
      <c r="G100" s="13">
        <v>-2900</v>
      </c>
      <c r="H100" s="13">
        <v>-2300</v>
      </c>
      <c r="I100" s="13">
        <v>-2400</v>
      </c>
      <c r="J100" s="13">
        <v>-1800</v>
      </c>
      <c r="K100" s="13">
        <v>19700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100</v>
      </c>
      <c r="H101" s="13">
        <v>-300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30800</v>
      </c>
      <c r="E102" s="13">
        <v>-5300</v>
      </c>
      <c r="F102" s="13">
        <v>-7100</v>
      </c>
      <c r="G102" s="13">
        <v>3000</v>
      </c>
      <c r="H102" s="13">
        <v>1300</v>
      </c>
      <c r="I102" s="13">
        <v>8000</v>
      </c>
      <c r="J102" s="13">
        <v>3400</v>
      </c>
      <c r="K102" s="13">
        <v>-81300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3907000</v>
      </c>
      <c r="E8" s="13">
        <v>3501000</v>
      </c>
      <c r="F8" s="13">
        <v>3888000</v>
      </c>
      <c r="G8" s="13">
        <v>4579000</v>
      </c>
      <c r="H8" s="13">
        <v>5177000</v>
      </c>
      <c r="I8" s="13">
        <v>5151000</v>
      </c>
      <c r="J8" s="13">
        <v>4293000</v>
      </c>
      <c r="K8" s="13">
        <v>4425000</v>
      </c>
    </row>
    <row r="9" spans="1:11" x14ac:dyDescent="0.2">
      <c r="C9" s="11" t="s">
        <v>22</v>
      </c>
      <c r="D9" s="13">
        <v>2143000</v>
      </c>
      <c r="E9" s="13">
        <v>1656000</v>
      </c>
      <c r="F9" s="13">
        <v>1854000</v>
      </c>
      <c r="G9" s="13">
        <v>2656000</v>
      </c>
      <c r="H9" s="13">
        <v>3429000</v>
      </c>
      <c r="I9" s="13">
        <v>3346000</v>
      </c>
      <c r="J9" s="13">
        <v>2479000</v>
      </c>
      <c r="K9" s="13">
        <v>2647000</v>
      </c>
    </row>
    <row r="10" spans="1:11" x14ac:dyDescent="0.2">
      <c r="C10" s="11" t="s">
        <v>23</v>
      </c>
      <c r="D10" s="13">
        <v>1764000</v>
      </c>
      <c r="E10" s="13">
        <v>1845000</v>
      </c>
      <c r="F10" s="13">
        <v>2034000</v>
      </c>
      <c r="G10" s="13">
        <v>1923000</v>
      </c>
      <c r="H10" s="13">
        <v>1748000</v>
      </c>
      <c r="I10" s="13">
        <v>1805000</v>
      </c>
      <c r="J10" s="13">
        <v>1814000</v>
      </c>
      <c r="K10" s="13">
        <v>1778000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-13000</v>
      </c>
      <c r="F14" s="13">
        <v>0</v>
      </c>
      <c r="G14" s="13">
        <v>-2000</v>
      </c>
      <c r="H14" s="13">
        <v>-9000</v>
      </c>
      <c r="I14" s="13">
        <v>-11000</v>
      </c>
      <c r="J14" s="13">
        <v>-10000</v>
      </c>
      <c r="K14" s="13">
        <v>22000</v>
      </c>
    </row>
    <row r="15" spans="1:11" x14ac:dyDescent="0.2">
      <c r="C15" s="11" t="s">
        <v>28</v>
      </c>
      <c r="D15" s="13">
        <v>561000</v>
      </c>
      <c r="E15" s="13">
        <v>557000</v>
      </c>
      <c r="F15" s="13">
        <v>565000</v>
      </c>
      <c r="G15" s="13">
        <v>554000</v>
      </c>
      <c r="H15" s="13">
        <v>551000</v>
      </c>
      <c r="I15" s="13">
        <v>543000</v>
      </c>
      <c r="J15" s="13">
        <v>538000</v>
      </c>
      <c r="K15" s="13">
        <v>540000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2969000</v>
      </c>
      <c r="E17" s="13">
        <v>2471000</v>
      </c>
      <c r="F17" s="13">
        <v>2694000</v>
      </c>
      <c r="G17" s="13">
        <v>3475000</v>
      </c>
      <c r="H17" s="13">
        <v>4246000</v>
      </c>
      <c r="I17" s="13">
        <v>4145000</v>
      </c>
      <c r="J17" s="13">
        <v>3269000</v>
      </c>
      <c r="K17" s="13">
        <v>3475000</v>
      </c>
    </row>
    <row r="18" spans="3:11" x14ac:dyDescent="0.2">
      <c r="C18" s="11" t="s">
        <v>30</v>
      </c>
      <c r="D18" s="13">
        <v>938000</v>
      </c>
      <c r="E18" s="13">
        <v>1030000</v>
      </c>
      <c r="F18" s="13">
        <v>1194000</v>
      </c>
      <c r="G18" s="13">
        <v>1104000</v>
      </c>
      <c r="H18" s="13">
        <v>931000</v>
      </c>
      <c r="I18" s="13">
        <v>1006000</v>
      </c>
      <c r="J18" s="13">
        <v>1024000</v>
      </c>
      <c r="K18" s="13">
        <v>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-238000</v>
      </c>
      <c r="E20" s="13">
        <v>-252000</v>
      </c>
      <c r="F20" s="13">
        <v>-295000</v>
      </c>
      <c r="G20" s="13">
        <v>-213000</v>
      </c>
      <c r="H20" s="13">
        <v>-202000</v>
      </c>
      <c r="I20" s="13">
        <v>-169000</v>
      </c>
      <c r="J20" s="13">
        <v>-146000</v>
      </c>
      <c r="K20" s="13">
        <v>-175000</v>
      </c>
    </row>
    <row r="21" spans="3:11" x14ac:dyDescent="0.2">
      <c r="C21" s="11" t="s">
        <v>33</v>
      </c>
      <c r="D21" s="13">
        <v>1261000</v>
      </c>
      <c r="E21" s="13">
        <v>1335000</v>
      </c>
      <c r="F21" s="13">
        <v>1464000</v>
      </c>
      <c r="G21" s="13">
        <v>1445000</v>
      </c>
      <c r="H21" s="13">
        <v>1280000</v>
      </c>
      <c r="I21" s="13">
        <v>1380000</v>
      </c>
      <c r="J21" s="13">
        <v>1416000</v>
      </c>
      <c r="K21" s="13">
        <v>1315000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700000</v>
      </c>
      <c r="E23" s="13">
        <v>778000</v>
      </c>
      <c r="F23" s="13">
        <v>899000</v>
      </c>
      <c r="G23" s="13">
        <v>891000</v>
      </c>
      <c r="H23" s="13">
        <v>729000</v>
      </c>
      <c r="I23" s="13">
        <v>837000</v>
      </c>
      <c r="J23" s="13">
        <v>878000</v>
      </c>
      <c r="K23" s="13">
        <v>775000</v>
      </c>
    </row>
    <row r="24" spans="3:11" x14ac:dyDescent="0.2">
      <c r="C24" s="11" t="s">
        <v>36</v>
      </c>
      <c r="D24" s="13">
        <v>145000</v>
      </c>
      <c r="E24" s="13">
        <v>168000</v>
      </c>
      <c r="F24" s="13">
        <v>196000</v>
      </c>
      <c r="G24" s="13">
        <v>198000</v>
      </c>
      <c r="H24" s="13">
        <v>134000</v>
      </c>
      <c r="I24" s="13">
        <v>184000</v>
      </c>
      <c r="J24" s="13">
        <v>194000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555000</v>
      </c>
      <c r="E26" s="13">
        <v>610000</v>
      </c>
      <c r="F26" s="13">
        <v>703000</v>
      </c>
      <c r="G26" s="13">
        <v>693000</v>
      </c>
      <c r="H26" s="13">
        <v>595000</v>
      </c>
      <c r="I26" s="13">
        <v>653000</v>
      </c>
      <c r="J26" s="13">
        <v>684000</v>
      </c>
      <c r="K26" s="13">
        <v>654000</v>
      </c>
    </row>
    <row r="27" spans="3:11" x14ac:dyDescent="0.2">
      <c r="C27" s="11" t="s">
        <v>38</v>
      </c>
      <c r="D27" s="13">
        <v>528000</v>
      </c>
      <c r="E27" s="13">
        <v>582000</v>
      </c>
      <c r="F27" s="13">
        <v>675000</v>
      </c>
      <c r="G27" s="13">
        <v>666000</v>
      </c>
      <c r="H27" s="13">
        <v>572000</v>
      </c>
      <c r="I27" s="13">
        <v>633000</v>
      </c>
      <c r="J27" s="13">
        <v>663000</v>
      </c>
      <c r="K27" s="13">
        <v>633000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238000</v>
      </c>
      <c r="E32" s="13">
        <v>252000</v>
      </c>
      <c r="F32" s="13">
        <v>295000</v>
      </c>
      <c r="G32" s="13">
        <v>213000</v>
      </c>
      <c r="H32" s="13">
        <v>202000</v>
      </c>
      <c r="I32" s="13">
        <v>169000</v>
      </c>
      <c r="J32" s="13">
        <v>146000</v>
      </c>
      <c r="K32" s="13">
        <v>175000</v>
      </c>
    </row>
    <row r="33" spans="2:11" x14ac:dyDescent="0.2">
      <c r="C33" s="11" t="s">
        <v>44</v>
      </c>
      <c r="D33" s="13">
        <v>528000</v>
      </c>
      <c r="E33" s="13">
        <v>582000</v>
      </c>
      <c r="F33" s="13">
        <v>675000</v>
      </c>
      <c r="G33" s="13">
        <v>666000</v>
      </c>
      <c r="H33" s="13">
        <v>572000</v>
      </c>
      <c r="I33" s="13">
        <v>633000</v>
      </c>
      <c r="J33" s="13">
        <v>663000</v>
      </c>
      <c r="K33" s="13">
        <v>633000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582000</v>
      </c>
      <c r="F35" s="13">
        <v>675000</v>
      </c>
      <c r="G35" s="13">
        <v>666000</v>
      </c>
      <c r="H35" s="13">
        <v>572000</v>
      </c>
      <c r="I35" s="13">
        <v>633000</v>
      </c>
      <c r="J35" s="13">
        <v>663000</v>
      </c>
      <c r="K35" s="13">
        <v>633000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497000</v>
      </c>
      <c r="F41" s="13">
        <v>416000</v>
      </c>
      <c r="G41" s="13">
        <v>745000</v>
      </c>
      <c r="H41" s="13">
        <v>483000</v>
      </c>
      <c r="I41" s="13">
        <v>100000</v>
      </c>
      <c r="J41" s="13">
        <v>84000</v>
      </c>
      <c r="K41" s="13">
        <v>1140000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1502000</v>
      </c>
      <c r="E43" s="13">
        <v>1284000</v>
      </c>
      <c r="F43" s="13">
        <v>1321000</v>
      </c>
      <c r="G43" s="13">
        <v>1840000</v>
      </c>
      <c r="H43" s="13">
        <v>1873000</v>
      </c>
      <c r="I43" s="13">
        <v>2063000</v>
      </c>
      <c r="J43" s="13">
        <v>1661000</v>
      </c>
      <c r="K43" s="13">
        <v>1611000</v>
      </c>
    </row>
    <row r="44" spans="2:11" x14ac:dyDescent="0.2">
      <c r="C44" s="11" t="s">
        <v>52</v>
      </c>
      <c r="D44" s="13">
        <v>565000</v>
      </c>
      <c r="E44" s="13">
        <v>569000</v>
      </c>
      <c r="F44" s="13">
        <v>589000</v>
      </c>
      <c r="G44" s="13">
        <v>634000</v>
      </c>
      <c r="H44" s="13">
        <v>715000</v>
      </c>
      <c r="I44" s="13">
        <v>690000</v>
      </c>
      <c r="J44" s="13">
        <v>591000</v>
      </c>
      <c r="K44" s="13">
        <v>562000</v>
      </c>
    </row>
    <row r="45" spans="2:11" x14ac:dyDescent="0.2">
      <c r="C45" s="11" t="s">
        <v>53</v>
      </c>
      <c r="D45" s="13">
        <v>286000</v>
      </c>
      <c r="E45" s="13">
        <v>368000</v>
      </c>
      <c r="F45" s="13">
        <v>370000</v>
      </c>
      <c r="G45" s="13">
        <v>584000</v>
      </c>
      <c r="H45" s="13">
        <v>748000</v>
      </c>
      <c r="I45" s="13">
        <v>755000</v>
      </c>
      <c r="J45" s="13">
        <v>697000</v>
      </c>
      <c r="K45" s="13">
        <v>516000</v>
      </c>
    </row>
    <row r="46" spans="2:11" x14ac:dyDescent="0.2">
      <c r="C46" s="11" t="s">
        <v>54</v>
      </c>
      <c r="D46" s="13">
        <v>2433000</v>
      </c>
      <c r="E46" s="13">
        <v>2718000</v>
      </c>
      <c r="F46" s="13">
        <v>2696000</v>
      </c>
      <c r="G46" s="13">
        <v>3803000</v>
      </c>
      <c r="H46" s="13">
        <v>3819000</v>
      </c>
      <c r="I46" s="13">
        <v>3608000</v>
      </c>
      <c r="J46" s="13">
        <v>3033000</v>
      </c>
      <c r="K46" s="13">
        <v>3829000</v>
      </c>
    </row>
    <row r="47" spans="2:11" x14ac:dyDescent="0.2">
      <c r="C47" s="11" t="s">
        <v>55</v>
      </c>
      <c r="D47" s="13">
        <v>7674000</v>
      </c>
      <c r="E47" s="13">
        <v>7665000</v>
      </c>
      <c r="F47" s="13">
        <v>7616000</v>
      </c>
      <c r="G47" s="13">
        <v>7653000</v>
      </c>
      <c r="H47" s="13">
        <v>7465000</v>
      </c>
      <c r="I47" s="13">
        <v>7470000</v>
      </c>
      <c r="J47" s="13">
        <v>7545000</v>
      </c>
      <c r="K47" s="13">
        <v>7578000</v>
      </c>
    </row>
    <row r="48" spans="2:11" x14ac:dyDescent="0.2">
      <c r="C48" s="11" t="s">
        <v>56</v>
      </c>
      <c r="D48" s="13">
        <v>35944000</v>
      </c>
      <c r="E48" s="13">
        <v>35759000</v>
      </c>
      <c r="F48" s="13">
        <v>35639000</v>
      </c>
      <c r="G48" s="13">
        <v>35599000</v>
      </c>
      <c r="H48" s="13">
        <v>35534000</v>
      </c>
      <c r="I48" s="13">
        <v>35530000</v>
      </c>
      <c r="J48" s="13">
        <v>35557000</v>
      </c>
      <c r="K48" s="13">
        <v>35653000</v>
      </c>
    </row>
    <row r="49" spans="3:11" x14ac:dyDescent="0.2">
      <c r="C49" s="11" t="s">
        <v>57</v>
      </c>
      <c r="D49" s="13">
        <v>21617000</v>
      </c>
      <c r="E49" s="13">
        <v>21661000</v>
      </c>
      <c r="F49" s="13">
        <v>21708000</v>
      </c>
      <c r="G49" s="13">
        <v>21774000</v>
      </c>
      <c r="H49" s="13">
        <v>21840000</v>
      </c>
      <c r="I49" s="13">
        <v>21471000</v>
      </c>
      <c r="J49" s="13">
        <v>21532000</v>
      </c>
      <c r="K49" s="13">
        <v>21592000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1194000</v>
      </c>
      <c r="E52" s="13">
        <v>1270000</v>
      </c>
      <c r="F52" s="13">
        <v>1272000</v>
      </c>
      <c r="G52" s="13">
        <v>1249000</v>
      </c>
      <c r="H52" s="13">
        <v>1334000</v>
      </c>
      <c r="I52" s="13">
        <v>1311000</v>
      </c>
      <c r="J52" s="13">
        <v>1468000</v>
      </c>
      <c r="K52" s="13">
        <v>1764000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68862000</v>
      </c>
      <c r="E54" s="13">
        <v>69073000</v>
      </c>
      <c r="F54" s="13">
        <v>68931000</v>
      </c>
      <c r="G54" s="13">
        <v>70078000</v>
      </c>
      <c r="H54" s="13">
        <v>69992000</v>
      </c>
      <c r="I54" s="13">
        <v>69390000</v>
      </c>
      <c r="J54" s="13">
        <v>69135000</v>
      </c>
      <c r="K54" s="13">
        <v>70416000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1430000</v>
      </c>
      <c r="E57" s="13">
        <v>1142000</v>
      </c>
      <c r="F57" s="13">
        <v>1087000</v>
      </c>
      <c r="G57" s="13">
        <v>1444000</v>
      </c>
      <c r="H57" s="13">
        <v>1579000</v>
      </c>
      <c r="I57" s="13">
        <v>1691000</v>
      </c>
      <c r="J57" s="13">
        <v>1204000</v>
      </c>
      <c r="K57" s="13">
        <v>1259000</v>
      </c>
    </row>
    <row r="58" spans="3:11" x14ac:dyDescent="0.2">
      <c r="C58" s="11" t="s">
        <v>66</v>
      </c>
      <c r="D58" s="13">
        <v>3130000</v>
      </c>
      <c r="E58" s="13">
        <v>2760000</v>
      </c>
      <c r="F58" s="13">
        <v>2160000</v>
      </c>
      <c r="G58" s="13">
        <v>3385000</v>
      </c>
      <c r="H58" s="13">
        <v>2634000</v>
      </c>
      <c r="I58" s="13">
        <v>2970000</v>
      </c>
      <c r="J58" s="13">
        <v>3324000</v>
      </c>
      <c r="K58" s="13">
        <v>2646000</v>
      </c>
    </row>
    <row r="59" spans="3:11" x14ac:dyDescent="0.2">
      <c r="C59" s="11" t="s">
        <v>67</v>
      </c>
      <c r="D59" s="13">
        <v>1691000</v>
      </c>
      <c r="E59" s="13">
        <v>1701000</v>
      </c>
      <c r="F59" s="13">
        <v>1528000</v>
      </c>
      <c r="G59" s="13">
        <v>2101000</v>
      </c>
      <c r="H59" s="13">
        <v>1935000</v>
      </c>
      <c r="I59" s="13">
        <v>2231000</v>
      </c>
      <c r="J59" s="13">
        <v>1922000</v>
      </c>
      <c r="K59" s="13">
        <v>1916000</v>
      </c>
    </row>
    <row r="60" spans="3:11" x14ac:dyDescent="0.2">
      <c r="C60" s="11" t="s">
        <v>68</v>
      </c>
      <c r="D60" s="13">
        <v>6251000</v>
      </c>
      <c r="E60" s="13">
        <v>5603000</v>
      </c>
      <c r="F60" s="13">
        <v>4775000</v>
      </c>
      <c r="G60" s="13">
        <v>6930000</v>
      </c>
      <c r="H60" s="13">
        <v>6148000</v>
      </c>
      <c r="I60" s="13">
        <v>6892000</v>
      </c>
      <c r="J60" s="13">
        <v>6450000</v>
      </c>
      <c r="K60" s="13">
        <v>5821000</v>
      </c>
    </row>
    <row r="61" spans="3:11" x14ac:dyDescent="0.2">
      <c r="C61" s="11" t="s">
        <v>69</v>
      </c>
      <c r="D61" s="13">
        <v>27871000</v>
      </c>
      <c r="E61" s="13">
        <v>28632000</v>
      </c>
      <c r="F61" s="13">
        <v>29346000</v>
      </c>
      <c r="G61" s="13">
        <v>28403000</v>
      </c>
      <c r="H61" s="13">
        <v>29107000</v>
      </c>
      <c r="I61" s="13">
        <v>28552000</v>
      </c>
      <c r="J61" s="13">
        <v>28759000</v>
      </c>
      <c r="K61" s="13">
        <v>30674000</v>
      </c>
    </row>
    <row r="62" spans="3:11" x14ac:dyDescent="0.2">
      <c r="C62" s="11" t="s">
        <v>70</v>
      </c>
      <c r="D62" s="13">
        <v>3159000</v>
      </c>
      <c r="E62" s="13">
        <v>2929000</v>
      </c>
      <c r="F62" s="13">
        <v>2696000</v>
      </c>
      <c r="G62" s="13">
        <v>2631000</v>
      </c>
      <c r="H62" s="13">
        <v>2602000</v>
      </c>
      <c r="I62" s="13">
        <v>2321000</v>
      </c>
      <c r="J62" s="13">
        <v>2219000</v>
      </c>
      <c r="K62" s="13">
        <v>2000000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38604000</v>
      </c>
      <c r="E66" s="13">
        <v>38504000</v>
      </c>
      <c r="F66" s="13">
        <v>38174000</v>
      </c>
      <c r="G66" s="13">
        <v>39336000</v>
      </c>
      <c r="H66" s="13">
        <v>39236000</v>
      </c>
      <c r="I66" s="13">
        <v>38845000</v>
      </c>
      <c r="J66" s="13">
        <v>38517000</v>
      </c>
      <c r="K66" s="13">
        <v>39593000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-10652000</v>
      </c>
      <c r="E72" s="13">
        <v>-10550000</v>
      </c>
      <c r="F72" s="13">
        <v>-10499000</v>
      </c>
      <c r="G72" s="13">
        <v>-10551000</v>
      </c>
      <c r="H72" s="13">
        <v>-10593000</v>
      </c>
      <c r="I72" s="13">
        <v>-10540000</v>
      </c>
      <c r="J72" s="13">
        <v>-10544000</v>
      </c>
      <c r="K72" s="13">
        <v>-10595000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30258000</v>
      </c>
      <c r="E76" s="13">
        <v>30569000</v>
      </c>
      <c r="F76" s="13">
        <v>30757000</v>
      </c>
      <c r="G76" s="13">
        <v>30742000</v>
      </c>
      <c r="H76" s="13">
        <v>30756000</v>
      </c>
      <c r="I76" s="13">
        <v>30545000</v>
      </c>
      <c r="J76" s="13">
        <v>30618000</v>
      </c>
      <c r="K76" s="13">
        <v>30823000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528000</v>
      </c>
      <c r="E81" s="13">
        <v>582000</v>
      </c>
      <c r="F81" s="13">
        <v>675000</v>
      </c>
      <c r="G81" s="13">
        <v>666000</v>
      </c>
      <c r="H81" s="13">
        <v>572000</v>
      </c>
      <c r="I81" s="13">
        <v>633000</v>
      </c>
      <c r="J81" s="13">
        <v>663000</v>
      </c>
      <c r="K81" s="13">
        <v>633000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557000</v>
      </c>
      <c r="F83" s="13">
        <v>565000</v>
      </c>
      <c r="G83" s="13">
        <v>554000</v>
      </c>
      <c r="H83" s="13">
        <v>551000</v>
      </c>
      <c r="I83" s="13">
        <v>543000</v>
      </c>
      <c r="J83" s="13">
        <v>538000</v>
      </c>
      <c r="K83" s="13">
        <v>540000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1286000</v>
      </c>
      <c r="E89" s="13">
        <v>1550000</v>
      </c>
      <c r="F89" s="13">
        <v>1333000</v>
      </c>
      <c r="G89" s="13">
        <v>1404000</v>
      </c>
      <c r="H89" s="13">
        <v>915000</v>
      </c>
      <c r="I89" s="13">
        <v>1564000</v>
      </c>
      <c r="J89" s="13">
        <v>1084000</v>
      </c>
      <c r="K89" s="13">
        <v>1268000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-549000</v>
      </c>
      <c r="F91" s="13">
        <v>-507000</v>
      </c>
      <c r="G91" s="13">
        <v>-477000</v>
      </c>
      <c r="H91" s="13">
        <v>-365000</v>
      </c>
      <c r="I91" s="13">
        <v>-372000</v>
      </c>
      <c r="J91" s="13">
        <v>-407000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-647000</v>
      </c>
      <c r="E94" s="13">
        <v>-578000</v>
      </c>
      <c r="F94" s="13">
        <v>-508000</v>
      </c>
      <c r="G94" s="13">
        <v>-630000</v>
      </c>
      <c r="H94" s="13">
        <v>-873000</v>
      </c>
      <c r="I94" s="13">
        <v>-301000</v>
      </c>
      <c r="J94" s="13">
        <v>-371000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</v>
      </c>
      <c r="E96" s="13">
        <v>-637000</v>
      </c>
      <c r="F96" s="13">
        <v>-627000</v>
      </c>
      <c r="G96" s="13">
        <v>-628000</v>
      </c>
      <c r="H96" s="13">
        <v>-629000</v>
      </c>
      <c r="I96" s="13">
        <v>-631000</v>
      </c>
      <c r="J96" s="13">
        <v>-616000</v>
      </c>
      <c r="K96" s="13">
        <v>-615000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-1062000</v>
      </c>
      <c r="E100" s="13">
        <v>-890000</v>
      </c>
      <c r="F100" s="13">
        <v>-1181000</v>
      </c>
      <c r="G100" s="13">
        <v>-703000</v>
      </c>
      <c r="H100" s="13">
        <v>264000</v>
      </c>
      <c r="I100" s="13">
        <v>-1194000</v>
      </c>
      <c r="J100" s="13">
        <v>-1512000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-423000</v>
      </c>
      <c r="E102" s="13">
        <v>82000</v>
      </c>
      <c r="F102" s="13">
        <v>-356000</v>
      </c>
      <c r="G102" s="13">
        <v>71000</v>
      </c>
      <c r="H102" s="13">
        <v>306000</v>
      </c>
      <c r="I102" s="13">
        <v>69000</v>
      </c>
      <c r="J102" s="13">
        <v>-799000</v>
      </c>
      <c r="K102" s="13">
        <v>868000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1197700</v>
      </c>
      <c r="E8" s="13">
        <v>1261300</v>
      </c>
      <c r="F8" s="13">
        <v>1291000</v>
      </c>
      <c r="G8" s="13">
        <v>1380400</v>
      </c>
      <c r="H8" s="13">
        <v>1381000</v>
      </c>
      <c r="I8" s="13">
        <v>1463100</v>
      </c>
      <c r="J8" s="13">
        <v>1407200</v>
      </c>
      <c r="K8" s="13">
        <v>1458900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114600</v>
      </c>
      <c r="E14" s="13">
        <v>80000</v>
      </c>
      <c r="F14" s="13">
        <v>27000</v>
      </c>
      <c r="G14" s="13">
        <v>39300</v>
      </c>
      <c r="H14" s="13">
        <v>21000</v>
      </c>
      <c r="I14" s="13">
        <v>14800</v>
      </c>
      <c r="J14" s="13">
        <v>17300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1348800</v>
      </c>
      <c r="E17" s="13">
        <v>1330800</v>
      </c>
      <c r="F17" s="13">
        <v>1348300</v>
      </c>
      <c r="G17" s="13">
        <v>1405200</v>
      </c>
      <c r="H17" s="13">
        <v>1406800</v>
      </c>
      <c r="I17" s="13">
        <v>1473600</v>
      </c>
      <c r="J17" s="13">
        <v>1445300</v>
      </c>
      <c r="K17" s="13">
        <v>1597500</v>
      </c>
    </row>
    <row r="18" spans="3:11" x14ac:dyDescent="0.2">
      <c r="C18" s="11" t="s">
        <v>30</v>
      </c>
      <c r="D18" s="13">
        <v>-151100</v>
      </c>
      <c r="E18" s="13">
        <v>-69500</v>
      </c>
      <c r="F18" s="13">
        <v>-57300</v>
      </c>
      <c r="G18" s="13">
        <v>-24800</v>
      </c>
      <c r="H18" s="13">
        <v>-25800</v>
      </c>
      <c r="I18" s="13">
        <v>-10500</v>
      </c>
      <c r="J18" s="13">
        <v>-38100</v>
      </c>
      <c r="K18" s="13">
        <v>-138600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-32400</v>
      </c>
      <c r="F20" s="13">
        <v>-32500</v>
      </c>
      <c r="G20" s="13">
        <v>-37200</v>
      </c>
      <c r="H20" s="13">
        <v>-47700</v>
      </c>
      <c r="I20" s="13">
        <v>-70100</v>
      </c>
      <c r="J20" s="13">
        <v>-64900</v>
      </c>
      <c r="K20" s="13">
        <v>1800</v>
      </c>
    </row>
    <row r="21" spans="3:11" x14ac:dyDescent="0.2">
      <c r="C21" s="11" t="s">
        <v>33</v>
      </c>
      <c r="D21" s="13">
        <v>-160700</v>
      </c>
      <c r="E21" s="13">
        <v>-84000</v>
      </c>
      <c r="F21" s="13">
        <v>-73600</v>
      </c>
      <c r="G21" s="13">
        <v>-46000</v>
      </c>
      <c r="H21" s="13">
        <v>-56300</v>
      </c>
      <c r="I21" s="13">
        <v>-62500</v>
      </c>
      <c r="J21" s="13">
        <v>-83400</v>
      </c>
      <c r="K21" s="13">
        <v>-116200</v>
      </c>
    </row>
    <row r="22" spans="3:11" x14ac:dyDescent="0.2">
      <c r="C22" s="11" t="s">
        <v>34</v>
      </c>
      <c r="D22" s="13">
        <v>14100</v>
      </c>
      <c r="E22" s="13">
        <v>14000</v>
      </c>
      <c r="F22" s="13">
        <v>14100</v>
      </c>
      <c r="G22" s="13">
        <v>13700</v>
      </c>
      <c r="H22" s="13">
        <v>14300</v>
      </c>
      <c r="I22" s="13">
        <v>14000</v>
      </c>
      <c r="J22" s="13">
        <v>12700</v>
      </c>
      <c r="K22" s="13">
        <v>10600</v>
      </c>
    </row>
    <row r="23" spans="3:11" x14ac:dyDescent="0.2">
      <c r="C23" s="11" t="s">
        <v>35</v>
      </c>
      <c r="D23" s="13">
        <v>-190800</v>
      </c>
      <c r="E23" s="13">
        <v>-115900</v>
      </c>
      <c r="F23" s="13">
        <v>-103900</v>
      </c>
      <c r="G23" s="13">
        <v>-75700</v>
      </c>
      <c r="H23" s="13">
        <v>-87800</v>
      </c>
      <c r="I23" s="13">
        <v>-94600</v>
      </c>
      <c r="J23" s="13">
        <v>-115700</v>
      </c>
      <c r="K23" s="13">
        <v>-147400</v>
      </c>
    </row>
    <row r="24" spans="3:11" x14ac:dyDescent="0.2">
      <c r="C24" s="11" t="s">
        <v>36</v>
      </c>
      <c r="D24" s="13">
        <v>-44400</v>
      </c>
      <c r="E24" s="13">
        <v>-18800</v>
      </c>
      <c r="F24" s="13">
        <v>-23800</v>
      </c>
      <c r="G24" s="13">
        <v>-20200</v>
      </c>
      <c r="H24" s="13">
        <v>-13000</v>
      </c>
      <c r="I24" s="13">
        <v>-22400</v>
      </c>
      <c r="J24" s="13">
        <v>-29400</v>
      </c>
      <c r="K24" s="13">
        <v>-41600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-146400</v>
      </c>
      <c r="E26" s="13">
        <v>-97100</v>
      </c>
      <c r="F26" s="13">
        <v>-80100</v>
      </c>
      <c r="G26" s="13">
        <v>-55500</v>
      </c>
      <c r="H26" s="13">
        <v>-74800</v>
      </c>
      <c r="I26" s="13">
        <v>-72200</v>
      </c>
      <c r="J26" s="13">
        <v>-86300</v>
      </c>
      <c r="K26" s="13">
        <v>-105800</v>
      </c>
    </row>
    <row r="27" spans="3:11" x14ac:dyDescent="0.2">
      <c r="C27" s="11" t="s">
        <v>38</v>
      </c>
      <c r="D27" s="13">
        <v>-146300</v>
      </c>
      <c r="E27" s="13">
        <v>-97100</v>
      </c>
      <c r="F27" s="13">
        <v>-80100</v>
      </c>
      <c r="G27" s="13">
        <v>-55500</v>
      </c>
      <c r="H27" s="13">
        <v>-74800</v>
      </c>
      <c r="I27" s="13">
        <v>-72200</v>
      </c>
      <c r="J27" s="13">
        <v>-86300</v>
      </c>
      <c r="K27" s="13">
        <v>-105800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32400</v>
      </c>
      <c r="F32" s="13">
        <v>32500</v>
      </c>
      <c r="G32" s="13">
        <v>37200</v>
      </c>
      <c r="H32" s="13">
        <v>47700</v>
      </c>
      <c r="I32" s="13">
        <v>70100</v>
      </c>
      <c r="J32" s="13">
        <v>64900</v>
      </c>
      <c r="K32" s="13">
        <v>-1800</v>
      </c>
    </row>
    <row r="33" spans="2:11" x14ac:dyDescent="0.2">
      <c r="C33" s="11" t="s">
        <v>44</v>
      </c>
      <c r="D33" s="13">
        <v>-146300</v>
      </c>
      <c r="E33" s="13">
        <v>-97100</v>
      </c>
      <c r="F33" s="13">
        <v>-80100</v>
      </c>
      <c r="G33" s="13">
        <v>-55500</v>
      </c>
      <c r="H33" s="13">
        <v>-74800</v>
      </c>
      <c r="I33" s="13">
        <v>-72200</v>
      </c>
      <c r="J33" s="13">
        <v>-86300</v>
      </c>
      <c r="K33" s="13">
        <v>-105800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-146300</v>
      </c>
      <c r="E35" s="13">
        <v>-97100</v>
      </c>
      <c r="F35" s="13">
        <v>-80100</v>
      </c>
      <c r="G35" s="13">
        <v>-55500</v>
      </c>
      <c r="H35" s="13">
        <v>-74800</v>
      </c>
      <c r="I35" s="13">
        <v>-72200</v>
      </c>
      <c r="J35" s="13">
        <v>-86300</v>
      </c>
      <c r="K35" s="13">
        <v>-105800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73600</v>
      </c>
      <c r="F41" s="13">
        <v>60600</v>
      </c>
      <c r="G41" s="13">
        <v>212400</v>
      </c>
      <c r="H41" s="13">
        <v>249200</v>
      </c>
      <c r="I41" s="13">
        <v>348600</v>
      </c>
      <c r="J41" s="13">
        <v>297300</v>
      </c>
      <c r="K41" s="13">
        <v>148200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1326000</v>
      </c>
      <c r="E43" s="13">
        <v>1508300</v>
      </c>
      <c r="F43" s="13">
        <v>1593400</v>
      </c>
      <c r="G43" s="13">
        <v>1549200</v>
      </c>
      <c r="H43" s="13">
        <v>1574500</v>
      </c>
      <c r="I43" s="13">
        <v>1581600</v>
      </c>
      <c r="J43" s="13">
        <v>1607900</v>
      </c>
      <c r="K43" s="13">
        <v>1626000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8334100</v>
      </c>
      <c r="E47" s="13">
        <v>8800700</v>
      </c>
      <c r="F47" s="13">
        <v>9004300</v>
      </c>
      <c r="G47" s="13">
        <v>8695900</v>
      </c>
      <c r="H47" s="13">
        <v>8541600</v>
      </c>
      <c r="I47" s="13">
        <v>9120100</v>
      </c>
      <c r="J47" s="13">
        <v>9874800</v>
      </c>
      <c r="K47" s="13">
        <v>10293400</v>
      </c>
    </row>
    <row r="48" spans="2:11" x14ac:dyDescent="0.2">
      <c r="C48" s="11" t="s">
        <v>56</v>
      </c>
      <c r="D48" s="13">
        <v>130100</v>
      </c>
      <c r="E48" s="13">
        <v>133500</v>
      </c>
      <c r="F48" s="13">
        <v>133000</v>
      </c>
      <c r="G48" s="13">
        <v>138700</v>
      </c>
      <c r="H48" s="13">
        <v>153600</v>
      </c>
      <c r="I48" s="13">
        <v>156000</v>
      </c>
      <c r="J48" s="13">
        <v>153700</v>
      </c>
      <c r="K48" s="13">
        <v>158400</v>
      </c>
    </row>
    <row r="49" spans="3:11" x14ac:dyDescent="0.2">
      <c r="C49" s="11" t="s">
        <v>57</v>
      </c>
      <c r="D49" s="13">
        <v>1250700</v>
      </c>
      <c r="E49" s="13">
        <v>1250700</v>
      </c>
      <c r="F49" s="13">
        <v>1300300</v>
      </c>
      <c r="G49" s="13">
        <v>1300300</v>
      </c>
      <c r="H49" s="13">
        <v>1298800</v>
      </c>
      <c r="I49" s="13">
        <v>1312000</v>
      </c>
      <c r="J49" s="13">
        <v>1312000</v>
      </c>
      <c r="K49" s="13">
        <v>1312000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318000</v>
      </c>
      <c r="E52" s="13">
        <v>217000</v>
      </c>
      <c r="F52" s="13">
        <v>181000</v>
      </c>
      <c r="G52" s="13">
        <v>296600</v>
      </c>
      <c r="H52" s="13">
        <v>519900</v>
      </c>
      <c r="I52" s="13">
        <v>257900</v>
      </c>
      <c r="J52" s="13">
        <v>183000</v>
      </c>
      <c r="K52" s="13">
        <v>173100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12549300</v>
      </c>
      <c r="E54" s="13">
        <v>13096300</v>
      </c>
      <c r="F54" s="13">
        <v>13403700</v>
      </c>
      <c r="G54" s="13">
        <v>13313600</v>
      </c>
      <c r="H54" s="13">
        <v>13457800</v>
      </c>
      <c r="I54" s="13">
        <v>13953000</v>
      </c>
      <c r="J54" s="13">
        <v>14614700</v>
      </c>
      <c r="K54" s="13">
        <v>14916500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2262700</v>
      </c>
      <c r="E59" s="13">
        <v>2451900</v>
      </c>
      <c r="F59" s="13">
        <v>2548000</v>
      </c>
      <c r="G59" s="13">
        <v>2521700</v>
      </c>
      <c r="H59" s="13">
        <v>2590100</v>
      </c>
      <c r="I59" s="13">
        <v>2686300</v>
      </c>
      <c r="J59" s="13">
        <v>2794000</v>
      </c>
      <c r="K59" s="13">
        <v>2742300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1388600</v>
      </c>
      <c r="E61" s="13">
        <v>1388100</v>
      </c>
      <c r="F61" s="13">
        <v>1387500</v>
      </c>
      <c r="G61" s="13">
        <v>1386900</v>
      </c>
      <c r="H61" s="13">
        <v>1386400</v>
      </c>
      <c r="I61" s="13">
        <v>1385800</v>
      </c>
      <c r="J61" s="13">
        <v>1385200</v>
      </c>
      <c r="K61" s="13">
        <v>1121900</v>
      </c>
    </row>
    <row r="62" spans="3:11" x14ac:dyDescent="0.2">
      <c r="C62" s="11" t="s">
        <v>70</v>
      </c>
      <c r="D62" s="13">
        <v>57800</v>
      </c>
      <c r="E62" s="13" t="s">
        <v>92</v>
      </c>
      <c r="F62" s="13" t="s">
        <v>92</v>
      </c>
      <c r="G62" s="13">
        <v>0</v>
      </c>
      <c r="H62" s="13">
        <v>84800</v>
      </c>
      <c r="I62" s="13">
        <v>0</v>
      </c>
      <c r="J62" s="13">
        <v>69600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10188000</v>
      </c>
      <c r="E66" s="13">
        <v>10584100</v>
      </c>
      <c r="F66" s="13">
        <v>10756800</v>
      </c>
      <c r="G66" s="13">
        <v>10643000</v>
      </c>
      <c r="H66" s="13">
        <v>11020200</v>
      </c>
      <c r="I66" s="13">
        <v>11103000</v>
      </c>
      <c r="J66" s="13">
        <v>11220200</v>
      </c>
      <c r="K66" s="13">
        <v>10908800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982400</v>
      </c>
      <c r="E72" s="13">
        <v>1149000</v>
      </c>
      <c r="F72" s="13">
        <v>1266300</v>
      </c>
      <c r="G72" s="13">
        <v>1366400</v>
      </c>
      <c r="H72" s="13">
        <v>1455600</v>
      </c>
      <c r="I72" s="13">
        <v>1551900</v>
      </c>
      <c r="J72" s="13">
        <v>1647300</v>
      </c>
      <c r="K72" s="13">
        <v>1762500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2361300</v>
      </c>
      <c r="E76" s="13">
        <v>2512200</v>
      </c>
      <c r="F76" s="13">
        <v>2646900</v>
      </c>
      <c r="G76" s="13">
        <v>2670600</v>
      </c>
      <c r="H76" s="13">
        <v>2437600</v>
      </c>
      <c r="I76" s="13">
        <v>2850000</v>
      </c>
      <c r="J76" s="13">
        <v>3394500</v>
      </c>
      <c r="K76" s="13">
        <v>4007700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-146300</v>
      </c>
      <c r="E81" s="13">
        <v>-97100</v>
      </c>
      <c r="F81" s="13">
        <v>-80100</v>
      </c>
      <c r="G81" s="13">
        <v>-55500</v>
      </c>
      <c r="H81" s="13">
        <v>-74800</v>
      </c>
      <c r="I81" s="13">
        <v>-72200</v>
      </c>
      <c r="J81" s="13">
        <v>-86300</v>
      </c>
      <c r="K81" s="13">
        <v>-105800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17900</v>
      </c>
      <c r="F83" s="13">
        <v>16200</v>
      </c>
      <c r="G83" s="13">
        <v>16000</v>
      </c>
      <c r="H83" s="13">
        <v>17200</v>
      </c>
      <c r="I83" s="13">
        <v>18100</v>
      </c>
      <c r="J83" s="13">
        <v>19600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-71100</v>
      </c>
      <c r="F89" s="13">
        <v>5200</v>
      </c>
      <c r="G89" s="13">
        <v>-40200</v>
      </c>
      <c r="H89" s="13">
        <v>-80100</v>
      </c>
      <c r="I89" s="13">
        <v>-71800</v>
      </c>
      <c r="J89" s="13">
        <v>-18200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-15400</v>
      </c>
      <c r="F91" s="13">
        <v>-10000</v>
      </c>
      <c r="G91" s="13">
        <v>-3700</v>
      </c>
      <c r="H91" s="13">
        <v>-3400</v>
      </c>
      <c r="I91" s="13">
        <v>-7700</v>
      </c>
      <c r="J91" s="13">
        <v>-16000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140300</v>
      </c>
      <c r="E94" s="13">
        <v>103100</v>
      </c>
      <c r="F94" s="13">
        <v>-138200</v>
      </c>
      <c r="G94" s="13">
        <v>21200</v>
      </c>
      <c r="H94" s="13">
        <v>2900</v>
      </c>
      <c r="I94" s="13">
        <v>92600</v>
      </c>
      <c r="J94" s="13">
        <v>-225100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-20200</v>
      </c>
      <c r="F96" s="13">
        <v>-19400</v>
      </c>
      <c r="G96" s="13">
        <v>-19800</v>
      </c>
      <c r="H96" s="13">
        <v>-19900</v>
      </c>
      <c r="I96" s="13">
        <v>-20200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-19000</v>
      </c>
      <c r="F100" s="13">
        <v>-18800</v>
      </c>
      <c r="G100" s="13">
        <v>-20900</v>
      </c>
      <c r="H100" s="13">
        <v>-19100</v>
      </c>
      <c r="I100" s="13">
        <v>30500</v>
      </c>
      <c r="J100" s="13">
        <v>392400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13000</v>
      </c>
      <c r="F102" s="13">
        <v>-151800</v>
      </c>
      <c r="G102" s="13">
        <v>-39900</v>
      </c>
      <c r="H102" s="13">
        <v>-96300</v>
      </c>
      <c r="I102" s="13">
        <v>51300</v>
      </c>
      <c r="J102" s="13">
        <v>149100</v>
      </c>
      <c r="K102" s="13">
        <v>28400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492500</v>
      </c>
      <c r="E8" s="13">
        <v>550200</v>
      </c>
      <c r="F8" s="13">
        <v>536000</v>
      </c>
      <c r="G8" s="13">
        <v>497100</v>
      </c>
      <c r="H8" s="13">
        <v>494800</v>
      </c>
      <c r="I8" s="13">
        <v>530000</v>
      </c>
      <c r="J8" s="13">
        <v>512300</v>
      </c>
      <c r="K8" s="13">
        <v>486700</v>
      </c>
    </row>
    <row r="9" spans="1:11" x14ac:dyDescent="0.2">
      <c r="C9" s="11" t="s">
        <v>22</v>
      </c>
      <c r="D9" s="13">
        <v>329600</v>
      </c>
      <c r="E9" s="13">
        <v>374600</v>
      </c>
      <c r="F9" s="13">
        <v>367200</v>
      </c>
      <c r="G9" s="13">
        <v>350700</v>
      </c>
      <c r="H9" s="13">
        <v>334600</v>
      </c>
      <c r="I9" s="13">
        <v>359800</v>
      </c>
      <c r="J9" s="13">
        <v>345500</v>
      </c>
      <c r="K9" s="13">
        <v>331900</v>
      </c>
    </row>
    <row r="10" spans="1:11" x14ac:dyDescent="0.2">
      <c r="C10" s="11" t="s">
        <v>23</v>
      </c>
      <c r="D10" s="13">
        <v>162900</v>
      </c>
      <c r="E10" s="13">
        <v>175600</v>
      </c>
      <c r="F10" s="13">
        <v>168800</v>
      </c>
      <c r="G10" s="13">
        <v>146400</v>
      </c>
      <c r="H10" s="13">
        <v>160200</v>
      </c>
      <c r="I10" s="13">
        <v>170200</v>
      </c>
      <c r="J10" s="13">
        <v>166800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10500</v>
      </c>
      <c r="F12" s="13">
        <v>11300</v>
      </c>
      <c r="G12" s="13">
        <v>10700</v>
      </c>
      <c r="H12" s="13">
        <v>10600</v>
      </c>
      <c r="I12" s="13">
        <v>10800</v>
      </c>
      <c r="J12" s="13">
        <v>10600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6600</v>
      </c>
      <c r="F14" s="13">
        <v>-100</v>
      </c>
      <c r="G14" s="13">
        <v>2000</v>
      </c>
      <c r="H14" s="13">
        <v>200</v>
      </c>
      <c r="I14" s="13">
        <v>1700</v>
      </c>
      <c r="J14" s="13">
        <v>3000</v>
      </c>
      <c r="K14" s="13">
        <v>-2700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3200</v>
      </c>
      <c r="G15" s="13">
        <v>3100</v>
      </c>
      <c r="H15" s="13">
        <v>3200</v>
      </c>
      <c r="I15" s="13">
        <v>3200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494300</v>
      </c>
      <c r="F17" s="13">
        <v>483600</v>
      </c>
      <c r="G17" s="13">
        <v>461600</v>
      </c>
      <c r="H17" s="13">
        <v>446300</v>
      </c>
      <c r="I17" s="13">
        <v>467400</v>
      </c>
      <c r="J17" s="13">
        <v>458900</v>
      </c>
      <c r="K17" s="13">
        <v>439200</v>
      </c>
    </row>
    <row r="18" spans="3:11" x14ac:dyDescent="0.2">
      <c r="C18" s="11" t="s">
        <v>30</v>
      </c>
      <c r="D18" s="13">
        <v>45100</v>
      </c>
      <c r="E18" s="13">
        <v>55900</v>
      </c>
      <c r="F18" s="13">
        <v>52400</v>
      </c>
      <c r="G18" s="13">
        <v>35500</v>
      </c>
      <c r="H18" s="13">
        <v>48500</v>
      </c>
      <c r="I18" s="13">
        <v>62700</v>
      </c>
      <c r="J18" s="13">
        <v>53400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-1000</v>
      </c>
      <c r="G20" s="13">
        <v>-600</v>
      </c>
      <c r="H20" s="13">
        <v>-1000</v>
      </c>
      <c r="I20" s="13">
        <v>3400</v>
      </c>
      <c r="J20" s="13">
        <v>4500</v>
      </c>
      <c r="K20" s="13">
        <v>3100</v>
      </c>
    </row>
    <row r="21" spans="3:11" x14ac:dyDescent="0.2">
      <c r="C21" s="11" t="s">
        <v>33</v>
      </c>
      <c r="D21" s="13">
        <v>78500</v>
      </c>
      <c r="E21" s="13">
        <v>87100</v>
      </c>
      <c r="F21" s="13">
        <v>85400</v>
      </c>
      <c r="G21" s="13">
        <v>69500</v>
      </c>
      <c r="H21" s="13">
        <v>80100</v>
      </c>
      <c r="I21" s="13">
        <v>100000</v>
      </c>
      <c r="J21" s="13">
        <v>90900</v>
      </c>
      <c r="K21" s="13">
        <v>83000</v>
      </c>
    </row>
    <row r="22" spans="3:11" x14ac:dyDescent="0.2">
      <c r="C22" s="11" t="s">
        <v>34</v>
      </c>
      <c r="D22" s="13">
        <v>6600</v>
      </c>
      <c r="E22" s="13">
        <v>7100</v>
      </c>
      <c r="F22" s="13">
        <v>7700</v>
      </c>
      <c r="G22" s="13">
        <v>7000</v>
      </c>
      <c r="H22" s="13">
        <v>6600</v>
      </c>
      <c r="I22" s="13">
        <v>6700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38400</v>
      </c>
      <c r="E23" s="13">
        <v>47100</v>
      </c>
      <c r="F23" s="13">
        <v>43700</v>
      </c>
      <c r="G23" s="13">
        <v>27900</v>
      </c>
      <c r="H23" s="13">
        <v>40900</v>
      </c>
      <c r="I23" s="13">
        <v>59300</v>
      </c>
      <c r="J23" s="13">
        <v>51500</v>
      </c>
      <c r="K23" s="13">
        <v>44200</v>
      </c>
    </row>
    <row r="24" spans="3:11" x14ac:dyDescent="0.2">
      <c r="C24" s="11" t="s">
        <v>36</v>
      </c>
      <c r="D24" s="13">
        <v>8100</v>
      </c>
      <c r="E24" s="13">
        <v>9400</v>
      </c>
      <c r="F24" s="13">
        <v>10700</v>
      </c>
      <c r="G24" s="13">
        <v>5000</v>
      </c>
      <c r="H24" s="13">
        <v>11200</v>
      </c>
      <c r="I24" s="13">
        <v>16500</v>
      </c>
      <c r="J24" s="13">
        <v>14600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37700</v>
      </c>
      <c r="F26" s="13">
        <v>33100</v>
      </c>
      <c r="G26" s="13">
        <v>22900</v>
      </c>
      <c r="H26" s="13">
        <v>29600</v>
      </c>
      <c r="I26" s="13">
        <v>42800</v>
      </c>
      <c r="J26" s="13">
        <v>36900</v>
      </c>
      <c r="K26" s="13">
        <v>32700</v>
      </c>
    </row>
    <row r="27" spans="3:11" x14ac:dyDescent="0.2">
      <c r="C27" s="11" t="s">
        <v>38</v>
      </c>
      <c r="D27" s="13">
        <v>30100</v>
      </c>
      <c r="E27" s="13">
        <v>36400</v>
      </c>
      <c r="F27" s="13">
        <v>31900</v>
      </c>
      <c r="G27" s="13">
        <v>21900</v>
      </c>
      <c r="H27" s="13">
        <v>28200</v>
      </c>
      <c r="I27" s="13">
        <v>41700</v>
      </c>
      <c r="J27" s="13">
        <v>35300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1700</v>
      </c>
      <c r="F32" s="13">
        <v>1000</v>
      </c>
      <c r="G32" s="13">
        <v>600</v>
      </c>
      <c r="H32" s="13">
        <v>1000</v>
      </c>
      <c r="I32" s="13">
        <v>-3400</v>
      </c>
      <c r="J32" s="13">
        <v>-4500</v>
      </c>
      <c r="K32" s="13">
        <v>-3100</v>
      </c>
    </row>
    <row r="33" spans="2:11" x14ac:dyDescent="0.2">
      <c r="C33" s="11" t="s">
        <v>44</v>
      </c>
      <c r="D33" s="13">
        <v>30100</v>
      </c>
      <c r="E33" s="13">
        <v>36400</v>
      </c>
      <c r="F33" s="13">
        <v>31900</v>
      </c>
      <c r="G33" s="13">
        <v>21900</v>
      </c>
      <c r="H33" s="13">
        <v>28200</v>
      </c>
      <c r="I33" s="13">
        <v>41700</v>
      </c>
      <c r="J33" s="13">
        <v>35300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36400</v>
      </c>
      <c r="F35" s="13">
        <v>31900</v>
      </c>
      <c r="G35" s="13">
        <v>21900</v>
      </c>
      <c r="H35" s="13">
        <v>28200</v>
      </c>
      <c r="I35" s="13">
        <v>41700</v>
      </c>
      <c r="J35" s="13">
        <v>35300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106000</v>
      </c>
      <c r="F41" s="13">
        <v>93500</v>
      </c>
      <c r="G41" s="13">
        <v>76800</v>
      </c>
      <c r="H41" s="13">
        <v>64600</v>
      </c>
      <c r="I41" s="13">
        <v>85600</v>
      </c>
      <c r="J41" s="13">
        <v>100000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288700</v>
      </c>
      <c r="E43" s="13">
        <v>307300</v>
      </c>
      <c r="F43" s="13">
        <v>313900</v>
      </c>
      <c r="G43" s="13">
        <v>291000</v>
      </c>
      <c r="H43" s="13">
        <v>278700</v>
      </c>
      <c r="I43" s="13">
        <v>295300</v>
      </c>
      <c r="J43" s="13">
        <v>311600</v>
      </c>
      <c r="K43" s="13">
        <v>272600</v>
      </c>
    </row>
    <row r="44" spans="2:11" x14ac:dyDescent="0.2">
      <c r="C44" s="11" t="s">
        <v>52</v>
      </c>
      <c r="D44" s="13">
        <v>570300</v>
      </c>
      <c r="E44" s="13">
        <v>557600</v>
      </c>
      <c r="F44" s="13">
        <v>595100</v>
      </c>
      <c r="G44" s="13">
        <v>605800</v>
      </c>
      <c r="H44" s="13">
        <v>591500</v>
      </c>
      <c r="I44" s="13">
        <v>570800</v>
      </c>
      <c r="J44" s="13">
        <v>562000</v>
      </c>
      <c r="K44" s="13">
        <v>533000</v>
      </c>
    </row>
    <row r="45" spans="2:11" x14ac:dyDescent="0.2">
      <c r="C45" s="11" t="s">
        <v>53</v>
      </c>
      <c r="D45" s="13">
        <v>56500</v>
      </c>
      <c r="E45" s="13">
        <v>55800</v>
      </c>
      <c r="F45" s="13">
        <v>76600</v>
      </c>
      <c r="G45" s="13">
        <v>74700</v>
      </c>
      <c r="H45" s="13">
        <v>76700</v>
      </c>
      <c r="I45" s="13">
        <v>72900</v>
      </c>
      <c r="J45" s="13">
        <v>69600</v>
      </c>
      <c r="K45" s="13">
        <v>76800</v>
      </c>
    </row>
    <row r="46" spans="2:11" x14ac:dyDescent="0.2">
      <c r="C46" s="11" t="s">
        <v>54</v>
      </c>
      <c r="D46" s="13">
        <v>1010600</v>
      </c>
      <c r="E46" s="13">
        <v>1026800</v>
      </c>
      <c r="F46" s="13">
        <v>1079000</v>
      </c>
      <c r="G46" s="13">
        <v>1048300</v>
      </c>
      <c r="H46" s="13">
        <v>1011500</v>
      </c>
      <c r="I46" s="13">
        <v>1024700</v>
      </c>
      <c r="J46" s="13">
        <v>1043200</v>
      </c>
      <c r="K46" s="13">
        <v>984200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1001200</v>
      </c>
      <c r="E48" s="13">
        <v>1012100</v>
      </c>
      <c r="F48" s="13">
        <v>1016100</v>
      </c>
      <c r="G48" s="13">
        <v>1024500</v>
      </c>
      <c r="H48" s="13">
        <v>1016400</v>
      </c>
      <c r="I48" s="13">
        <v>1049200</v>
      </c>
      <c r="J48" s="13">
        <v>1058400</v>
      </c>
      <c r="K48" s="13">
        <v>1068400</v>
      </c>
    </row>
    <row r="49" spans="3:11" x14ac:dyDescent="0.2">
      <c r="C49" s="11" t="s">
        <v>57</v>
      </c>
      <c r="D49" s="13">
        <v>356400</v>
      </c>
      <c r="E49" s="13">
        <v>362700</v>
      </c>
      <c r="F49" s="13">
        <v>365300</v>
      </c>
      <c r="G49" s="13">
        <v>366100</v>
      </c>
      <c r="H49" s="13">
        <v>359500</v>
      </c>
      <c r="I49" s="13">
        <v>370000</v>
      </c>
      <c r="J49" s="13">
        <v>381300</v>
      </c>
      <c r="K49" s="13">
        <v>386300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145600</v>
      </c>
      <c r="F52" s="13">
        <v>143100</v>
      </c>
      <c r="G52" s="13">
        <v>139700</v>
      </c>
      <c r="H52" s="13">
        <v>128800</v>
      </c>
      <c r="I52" s="13">
        <v>129600</v>
      </c>
      <c r="J52" s="13">
        <v>176500</v>
      </c>
      <c r="K52" s="13">
        <v>171900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2512800</v>
      </c>
      <c r="E54" s="13">
        <v>2547200</v>
      </c>
      <c r="F54" s="13">
        <v>2603600</v>
      </c>
      <c r="G54" s="13">
        <v>2578600</v>
      </c>
      <c r="H54" s="13">
        <v>2516200</v>
      </c>
      <c r="I54" s="13">
        <v>2573500</v>
      </c>
      <c r="J54" s="13">
        <v>2659500</v>
      </c>
      <c r="K54" s="13">
        <v>2610900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203300</v>
      </c>
      <c r="F57" s="13">
        <v>197200</v>
      </c>
      <c r="G57" s="13">
        <v>206700</v>
      </c>
      <c r="H57" s="13">
        <v>205900</v>
      </c>
      <c r="I57" s="13">
        <v>227900</v>
      </c>
      <c r="J57" s="13">
        <v>197700</v>
      </c>
      <c r="K57" s="13">
        <v>185900</v>
      </c>
    </row>
    <row r="58" spans="3:11" x14ac:dyDescent="0.2">
      <c r="C58" s="11" t="s">
        <v>66</v>
      </c>
      <c r="D58" s="13">
        <v>31200</v>
      </c>
      <c r="E58" s="13">
        <v>700</v>
      </c>
      <c r="F58" s="13">
        <v>64100</v>
      </c>
      <c r="G58" s="13">
        <v>78800</v>
      </c>
      <c r="H58" s="13">
        <v>85200</v>
      </c>
      <c r="I58" s="13">
        <v>21200</v>
      </c>
      <c r="J58" s="13">
        <v>28700</v>
      </c>
      <c r="K58" s="13">
        <v>12200</v>
      </c>
    </row>
    <row r="59" spans="3:11" x14ac:dyDescent="0.2">
      <c r="C59" s="11" t="s">
        <v>67</v>
      </c>
      <c r="D59" s="13">
        <v>191300</v>
      </c>
      <c r="E59" s="13">
        <v>229900</v>
      </c>
      <c r="F59" s="13">
        <v>227500</v>
      </c>
      <c r="G59" s="13">
        <v>208800</v>
      </c>
      <c r="H59" s="13">
        <v>206300</v>
      </c>
      <c r="I59" s="13">
        <v>236600</v>
      </c>
      <c r="J59" s="13">
        <v>233900</v>
      </c>
      <c r="K59" s="13">
        <v>212900</v>
      </c>
    </row>
    <row r="60" spans="3:11" x14ac:dyDescent="0.2">
      <c r="C60" s="11" t="s">
        <v>68</v>
      </c>
      <c r="D60" s="13">
        <v>419800</v>
      </c>
      <c r="E60" s="13">
        <v>434000</v>
      </c>
      <c r="F60" s="13">
        <v>488700</v>
      </c>
      <c r="G60" s="13">
        <v>494300</v>
      </c>
      <c r="H60" s="13">
        <v>497500</v>
      </c>
      <c r="I60" s="13">
        <v>485600</v>
      </c>
      <c r="J60" s="13">
        <v>460400</v>
      </c>
      <c r="K60" s="13">
        <v>411000</v>
      </c>
    </row>
    <row r="61" spans="3:11" x14ac:dyDescent="0.2">
      <c r="C61" s="11" t="s">
        <v>69</v>
      </c>
      <c r="D61" s="13">
        <v>595400</v>
      </c>
      <c r="E61" s="13">
        <v>595200</v>
      </c>
      <c r="F61" s="13">
        <v>595000</v>
      </c>
      <c r="G61" s="13">
        <v>594800</v>
      </c>
      <c r="H61" s="13">
        <v>594600</v>
      </c>
      <c r="I61" s="13">
        <v>594400</v>
      </c>
      <c r="J61" s="13">
        <v>593100</v>
      </c>
      <c r="K61" s="13">
        <v>592700</v>
      </c>
    </row>
    <row r="62" spans="3:11" x14ac:dyDescent="0.2">
      <c r="C62" s="11" t="s">
        <v>70</v>
      </c>
      <c r="D62" s="13">
        <v>198800</v>
      </c>
      <c r="E62" s="13">
        <v>203900</v>
      </c>
      <c r="F62" s="13">
        <v>203600</v>
      </c>
      <c r="G62" s="13">
        <v>200300</v>
      </c>
      <c r="H62" s="13">
        <v>185800</v>
      </c>
      <c r="I62" s="13">
        <v>202300</v>
      </c>
      <c r="J62" s="13">
        <v>244200</v>
      </c>
      <c r="K62" s="13">
        <v>250600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1252400</v>
      </c>
      <c r="E66" s="13">
        <v>1271800</v>
      </c>
      <c r="F66" s="13">
        <v>1327600</v>
      </c>
      <c r="G66" s="13">
        <v>1328400</v>
      </c>
      <c r="H66" s="13">
        <v>1314800</v>
      </c>
      <c r="I66" s="13">
        <v>1320900</v>
      </c>
      <c r="J66" s="13">
        <v>1339400</v>
      </c>
      <c r="K66" s="13">
        <v>1294900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1138700</v>
      </c>
      <c r="E72" s="13">
        <v>1124600</v>
      </c>
      <c r="F72" s="13">
        <v>1104200</v>
      </c>
      <c r="G72" s="13">
        <v>1088400</v>
      </c>
      <c r="H72" s="13">
        <v>1082600</v>
      </c>
      <c r="I72" s="13">
        <v>1070700</v>
      </c>
      <c r="J72" s="13">
        <v>1045400</v>
      </c>
      <c r="K72" s="13">
        <v>1026800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1260400</v>
      </c>
      <c r="E76" s="13">
        <v>1275400</v>
      </c>
      <c r="F76" s="13">
        <v>1276000</v>
      </c>
      <c r="G76" s="13">
        <v>1250200</v>
      </c>
      <c r="H76" s="13">
        <v>1201400</v>
      </c>
      <c r="I76" s="13">
        <v>1252600</v>
      </c>
      <c r="J76" s="13">
        <v>1320100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30100</v>
      </c>
      <c r="E81" s="13">
        <v>36400</v>
      </c>
      <c r="F81" s="13">
        <v>31900</v>
      </c>
      <c r="G81" s="13">
        <v>21900</v>
      </c>
      <c r="H81" s="13">
        <v>28200</v>
      </c>
      <c r="I81" s="13">
        <v>41700</v>
      </c>
      <c r="J81" s="13">
        <v>35300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32800</v>
      </c>
      <c r="F83" s="13">
        <v>33900</v>
      </c>
      <c r="G83" s="13">
        <v>34600</v>
      </c>
      <c r="H83" s="13">
        <v>32600</v>
      </c>
      <c r="I83" s="13">
        <v>33900</v>
      </c>
      <c r="J83" s="13">
        <v>33000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131800</v>
      </c>
      <c r="F89" s="13">
        <v>73700</v>
      </c>
      <c r="G89" s="13">
        <v>63300</v>
      </c>
      <c r="H89" s="13">
        <v>-10700</v>
      </c>
      <c r="I89" s="13">
        <v>88400</v>
      </c>
      <c r="J89" s="13">
        <v>35200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-23300</v>
      </c>
      <c r="F91" s="13">
        <v>-20500</v>
      </c>
      <c r="G91" s="13">
        <v>-21100</v>
      </c>
      <c r="H91" s="13">
        <v>-29500</v>
      </c>
      <c r="I91" s="13">
        <v>-36800</v>
      </c>
      <c r="J91" s="13">
        <v>-22400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-23000</v>
      </c>
      <c r="F94" s="13">
        <v>-18100</v>
      </c>
      <c r="G94" s="13">
        <v>-18800</v>
      </c>
      <c r="H94" s="13">
        <v>-29300</v>
      </c>
      <c r="I94" s="13">
        <v>-36600</v>
      </c>
      <c r="J94" s="13">
        <v>-22200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-16100</v>
      </c>
      <c r="F96" s="13">
        <v>-16100</v>
      </c>
      <c r="G96" s="13">
        <v>-16100</v>
      </c>
      <c r="H96" s="13">
        <v>-16300</v>
      </c>
      <c r="I96" s="13">
        <v>-16500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-93100</v>
      </c>
      <c r="F100" s="13">
        <v>-38900</v>
      </c>
      <c r="G100" s="13">
        <v>-34300</v>
      </c>
      <c r="H100" s="13">
        <v>23100</v>
      </c>
      <c r="I100" s="13">
        <v>-63000</v>
      </c>
      <c r="J100" s="13">
        <v>-15200</v>
      </c>
      <c r="K100" s="13">
        <v>-28600</v>
      </c>
    </row>
    <row r="101" spans="3:11" x14ac:dyDescent="0.2">
      <c r="C101" s="11" t="s">
        <v>19</v>
      </c>
      <c r="D101" s="13">
        <v>-1900</v>
      </c>
      <c r="E101" s="13">
        <v>-3100</v>
      </c>
      <c r="F101" s="13">
        <v>0</v>
      </c>
      <c r="G101" s="13">
        <v>2000</v>
      </c>
      <c r="H101" s="13">
        <v>-4100</v>
      </c>
      <c r="I101" s="13">
        <v>-3200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-10900</v>
      </c>
      <c r="E102" s="13">
        <v>12500</v>
      </c>
      <c r="F102" s="13">
        <v>16700</v>
      </c>
      <c r="G102" s="13">
        <v>12200</v>
      </c>
      <c r="H102" s="13">
        <v>-21000</v>
      </c>
      <c r="I102" s="13">
        <v>-14400</v>
      </c>
      <c r="J102" s="13">
        <v>-1800</v>
      </c>
      <c r="K102" s="13">
        <v>-5500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6131700</v>
      </c>
      <c r="E8" s="13">
        <v>5973000</v>
      </c>
      <c r="F8" s="13">
        <v>6668200</v>
      </c>
      <c r="G8" s="13">
        <v>6112100</v>
      </c>
      <c r="H8" s="13">
        <v>5676700</v>
      </c>
      <c r="I8" s="13">
        <v>5071700</v>
      </c>
      <c r="J8" s="13">
        <v>5230000</v>
      </c>
      <c r="K8" s="13">
        <v>4802600</v>
      </c>
    </row>
    <row r="9" spans="1:11" x14ac:dyDescent="0.2">
      <c r="C9" s="11" t="s">
        <v>22</v>
      </c>
      <c r="D9" s="13">
        <v>4156400</v>
      </c>
      <c r="E9" s="13">
        <v>4058600</v>
      </c>
      <c r="F9" s="13">
        <v>4733200</v>
      </c>
      <c r="G9" s="13">
        <v>4277200</v>
      </c>
      <c r="H9" s="13">
        <v>3997600</v>
      </c>
      <c r="I9" s="13">
        <v>3621500</v>
      </c>
      <c r="J9" s="13">
        <v>3769800</v>
      </c>
      <c r="K9" s="13">
        <v>3469000</v>
      </c>
    </row>
    <row r="10" spans="1:11" x14ac:dyDescent="0.2">
      <c r="C10" s="11" t="s">
        <v>23</v>
      </c>
      <c r="D10" s="13">
        <v>1975300</v>
      </c>
      <c r="E10" s="13">
        <v>1914400</v>
      </c>
      <c r="F10" s="13">
        <v>1934900</v>
      </c>
      <c r="G10" s="13">
        <v>1834900</v>
      </c>
      <c r="H10" s="13">
        <v>1679100</v>
      </c>
      <c r="I10" s="13">
        <v>1450200</v>
      </c>
      <c r="J10" s="13">
        <v>1460200</v>
      </c>
      <c r="K10" s="13">
        <v>1333500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36700</v>
      </c>
      <c r="G14" s="13" t="s">
        <v>92</v>
      </c>
      <c r="H14" s="13" t="s">
        <v>92</v>
      </c>
      <c r="I14" s="13" t="s">
        <v>92</v>
      </c>
      <c r="J14" s="13">
        <v>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5136000</v>
      </c>
      <c r="E17" s="13">
        <v>4996800</v>
      </c>
      <c r="F17" s="13">
        <v>5711400</v>
      </c>
      <c r="G17" s="13">
        <v>5215900</v>
      </c>
      <c r="H17" s="13">
        <v>4892700</v>
      </c>
      <c r="I17" s="13">
        <v>4450400</v>
      </c>
      <c r="J17" s="13">
        <v>4610800</v>
      </c>
      <c r="K17" s="13">
        <v>4221700</v>
      </c>
    </row>
    <row r="18" spans="3:11" x14ac:dyDescent="0.2">
      <c r="C18" s="11" t="s">
        <v>30</v>
      </c>
      <c r="D18" s="13">
        <v>995700</v>
      </c>
      <c r="E18" s="13">
        <v>976200</v>
      </c>
      <c r="F18" s="13">
        <v>956700</v>
      </c>
      <c r="G18" s="13">
        <v>896200</v>
      </c>
      <c r="H18" s="13">
        <v>784000</v>
      </c>
      <c r="I18" s="13">
        <v>621300</v>
      </c>
      <c r="J18" s="13">
        <v>619200</v>
      </c>
      <c r="K18" s="13">
        <v>580900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87000</v>
      </c>
      <c r="F20" s="13">
        <v>20100</v>
      </c>
      <c r="G20" s="13">
        <v>-79200</v>
      </c>
      <c r="H20" s="13">
        <v>22800</v>
      </c>
      <c r="I20" s="13">
        <v>156600</v>
      </c>
      <c r="J20" s="13">
        <v>67100</v>
      </c>
      <c r="K20" s="13">
        <v>24500</v>
      </c>
    </row>
    <row r="21" spans="3:11" x14ac:dyDescent="0.2">
      <c r="C21" s="11" t="s">
        <v>33</v>
      </c>
      <c r="D21" s="13">
        <v>1273900</v>
      </c>
      <c r="E21" s="13">
        <v>1312200</v>
      </c>
      <c r="F21" s="13">
        <v>1229900</v>
      </c>
      <c r="G21" s="13">
        <v>1072600</v>
      </c>
      <c r="H21" s="13">
        <v>1051800</v>
      </c>
      <c r="I21" s="13">
        <v>1018100</v>
      </c>
      <c r="J21" s="13">
        <v>933900</v>
      </c>
      <c r="K21" s="13">
        <v>813200</v>
      </c>
    </row>
    <row r="22" spans="3:11" x14ac:dyDescent="0.2">
      <c r="C22" s="11" t="s">
        <v>34</v>
      </c>
      <c r="D22" s="13">
        <v>86600</v>
      </c>
      <c r="E22" s="13">
        <v>79400</v>
      </c>
      <c r="F22" s="13">
        <v>69600</v>
      </c>
      <c r="G22" s="13">
        <v>73000</v>
      </c>
      <c r="H22" s="13">
        <v>41300</v>
      </c>
      <c r="I22" s="13">
        <v>31000</v>
      </c>
      <c r="J22" s="13">
        <v>20600</v>
      </c>
      <c r="K22" s="13">
        <v>22300</v>
      </c>
    </row>
    <row r="23" spans="3:11" x14ac:dyDescent="0.2">
      <c r="C23" s="11" t="s">
        <v>35</v>
      </c>
      <c r="D23" s="13">
        <v>928600</v>
      </c>
      <c r="E23" s="13">
        <v>983800</v>
      </c>
      <c r="F23" s="13">
        <v>907200</v>
      </c>
      <c r="G23" s="13">
        <v>744000</v>
      </c>
      <c r="H23" s="13">
        <v>765500</v>
      </c>
      <c r="I23" s="13">
        <v>746800</v>
      </c>
      <c r="J23" s="13">
        <v>665700</v>
      </c>
      <c r="K23" s="13">
        <v>583000</v>
      </c>
    </row>
    <row r="24" spans="3:11" x14ac:dyDescent="0.2">
      <c r="C24" s="11" t="s">
        <v>36</v>
      </c>
      <c r="D24" s="13">
        <v>238700</v>
      </c>
      <c r="E24" s="13">
        <v>256900</v>
      </c>
      <c r="F24" s="13">
        <v>254500</v>
      </c>
      <c r="G24" s="13">
        <v>254700</v>
      </c>
      <c r="H24" s="13">
        <v>194900</v>
      </c>
      <c r="I24" s="13">
        <v>196000</v>
      </c>
      <c r="J24" s="13">
        <v>204400</v>
      </c>
      <c r="K24" s="13">
        <v>153300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689900</v>
      </c>
      <c r="E26" s="13">
        <v>727000</v>
      </c>
      <c r="F26" s="13">
        <v>652800</v>
      </c>
      <c r="G26" s="13">
        <v>489300</v>
      </c>
      <c r="H26" s="13">
        <v>570600</v>
      </c>
      <c r="I26" s="13">
        <v>550900</v>
      </c>
      <c r="J26" s="13">
        <v>461200</v>
      </c>
      <c r="K26" s="13">
        <v>429700</v>
      </c>
    </row>
    <row r="27" spans="3:11" x14ac:dyDescent="0.2">
      <c r="C27" s="11" t="s">
        <v>38</v>
      </c>
      <c r="D27" s="13">
        <v>664800</v>
      </c>
      <c r="E27" s="13">
        <v>700000</v>
      </c>
      <c r="F27" s="13">
        <v>627400</v>
      </c>
      <c r="G27" s="13">
        <v>460400</v>
      </c>
      <c r="H27" s="13">
        <v>545200</v>
      </c>
      <c r="I27" s="13">
        <v>534200</v>
      </c>
      <c r="J27" s="13">
        <v>461000</v>
      </c>
      <c r="K27" s="13">
        <v>414100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-87000</v>
      </c>
      <c r="F32" s="13">
        <v>-20100</v>
      </c>
      <c r="G32" s="13">
        <v>79200</v>
      </c>
      <c r="H32" s="13">
        <v>-22800</v>
      </c>
      <c r="I32" s="13">
        <v>-156600</v>
      </c>
      <c r="J32" s="13">
        <v>-67100</v>
      </c>
      <c r="K32" s="13">
        <v>-24500</v>
      </c>
    </row>
    <row r="33" spans="2:11" x14ac:dyDescent="0.2">
      <c r="C33" s="11" t="s">
        <v>44</v>
      </c>
      <c r="D33" s="13">
        <v>664800</v>
      </c>
      <c r="E33" s="13">
        <v>700000</v>
      </c>
      <c r="F33" s="13">
        <v>627400</v>
      </c>
      <c r="G33" s="13">
        <v>460400</v>
      </c>
      <c r="H33" s="13">
        <v>545200</v>
      </c>
      <c r="I33" s="13">
        <v>534200</v>
      </c>
      <c r="J33" s="13">
        <v>461000</v>
      </c>
      <c r="K33" s="13">
        <v>414100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664800</v>
      </c>
      <c r="E35" s="13">
        <v>700000</v>
      </c>
      <c r="F35" s="13">
        <v>627400</v>
      </c>
      <c r="G35" s="13">
        <v>460400</v>
      </c>
      <c r="H35" s="13">
        <v>545200</v>
      </c>
      <c r="I35" s="13">
        <v>534200</v>
      </c>
      <c r="J35" s="13">
        <v>461000</v>
      </c>
      <c r="K35" s="13">
        <v>414100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2106800</v>
      </c>
      <c r="E41" s="13">
        <v>2280600</v>
      </c>
      <c r="F41" s="13">
        <v>1925400</v>
      </c>
      <c r="G41" s="13">
        <v>2218700</v>
      </c>
      <c r="H41" s="13">
        <v>2130300</v>
      </c>
      <c r="I41" s="13">
        <v>2546700</v>
      </c>
      <c r="J41" s="13">
        <v>2094000</v>
      </c>
      <c r="K41" s="13">
        <v>1799700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13400</v>
      </c>
      <c r="H42" s="13">
        <v>5100</v>
      </c>
      <c r="I42" s="13">
        <v>7200</v>
      </c>
      <c r="J42" s="13">
        <v>8700</v>
      </c>
      <c r="K42" s="13">
        <v>15100</v>
      </c>
    </row>
    <row r="43" spans="2:11" x14ac:dyDescent="0.2">
      <c r="C43" s="11" t="s">
        <v>51</v>
      </c>
      <c r="D43" s="13">
        <v>7423500</v>
      </c>
      <c r="E43" s="13">
        <v>7567300</v>
      </c>
      <c r="F43" s="13">
        <v>7383100</v>
      </c>
      <c r="G43" s="13">
        <v>6439100</v>
      </c>
      <c r="H43" s="13">
        <v>6879400</v>
      </c>
      <c r="I43" s="13">
        <v>6606400</v>
      </c>
      <c r="J43" s="13">
        <v>6338400</v>
      </c>
      <c r="K43" s="13">
        <v>5659300</v>
      </c>
    </row>
    <row r="44" spans="2:11" x14ac:dyDescent="0.2">
      <c r="C44" s="11" t="s">
        <v>52</v>
      </c>
      <c r="D44" s="13">
        <v>9903700</v>
      </c>
      <c r="E44" s="13">
        <v>9260500</v>
      </c>
      <c r="F44" s="13">
        <v>8148700</v>
      </c>
      <c r="G44" s="13">
        <v>8260400</v>
      </c>
      <c r="H44" s="13">
        <v>8466200</v>
      </c>
      <c r="I44" s="13">
        <v>7799600</v>
      </c>
      <c r="J44" s="13">
        <v>6560400</v>
      </c>
      <c r="K44" s="13">
        <v>5985000</v>
      </c>
    </row>
    <row r="45" spans="2:11" x14ac:dyDescent="0.2">
      <c r="C45" s="11" t="s">
        <v>53</v>
      </c>
      <c r="D45" s="13">
        <v>1648800</v>
      </c>
      <c r="E45" s="13">
        <v>1647000</v>
      </c>
      <c r="F45" s="13">
        <v>1377700</v>
      </c>
      <c r="G45" s="13">
        <v>1316600</v>
      </c>
      <c r="H45" s="13">
        <v>1328600</v>
      </c>
      <c r="I45" s="13">
        <v>1244200</v>
      </c>
      <c r="J45" s="13">
        <v>1075800</v>
      </c>
      <c r="K45" s="13">
        <v>1086700</v>
      </c>
    </row>
    <row r="46" spans="2:11" x14ac:dyDescent="0.2">
      <c r="C46" s="11" t="s">
        <v>54</v>
      </c>
      <c r="D46" s="13">
        <v>21082800</v>
      </c>
      <c r="E46" s="13">
        <v>20755400</v>
      </c>
      <c r="F46" s="13">
        <v>18834900</v>
      </c>
      <c r="G46" s="13">
        <v>18248200</v>
      </c>
      <c r="H46" s="13">
        <v>18809600</v>
      </c>
      <c r="I46" s="13">
        <v>18204100</v>
      </c>
      <c r="J46" s="13">
        <v>16077300</v>
      </c>
      <c r="K46" s="13">
        <v>14545700</v>
      </c>
    </row>
    <row r="47" spans="2:11" x14ac:dyDescent="0.2">
      <c r="C47" s="11" t="s">
        <v>55</v>
      </c>
      <c r="D47" s="13">
        <v>4824100</v>
      </c>
      <c r="E47" s="13">
        <v>4687600</v>
      </c>
      <c r="F47" s="13">
        <v>4200300</v>
      </c>
      <c r="G47" s="13">
        <v>4275400</v>
      </c>
      <c r="H47" s="13">
        <v>4548500</v>
      </c>
      <c r="I47" s="13">
        <v>4243200</v>
      </c>
      <c r="J47" s="13">
        <v>3692900</v>
      </c>
      <c r="K47" s="13">
        <v>3511300</v>
      </c>
    </row>
    <row r="48" spans="2:11" x14ac:dyDescent="0.2">
      <c r="C48" s="11" t="s">
        <v>56</v>
      </c>
      <c r="D48" s="13">
        <v>6302700</v>
      </c>
      <c r="E48" s="13">
        <v>6188500</v>
      </c>
      <c r="F48" s="13">
        <v>5959400</v>
      </c>
      <c r="G48" s="13">
        <v>5908600</v>
      </c>
      <c r="H48" s="13">
        <v>6184600</v>
      </c>
      <c r="I48" s="13">
        <v>6082900</v>
      </c>
      <c r="J48" s="13">
        <v>5851600</v>
      </c>
      <c r="K48" s="13">
        <v>5641300</v>
      </c>
    </row>
    <row r="49" spans="3:11" x14ac:dyDescent="0.2">
      <c r="C49" s="11" t="s">
        <v>57</v>
      </c>
      <c r="D49" s="13">
        <v>2645400</v>
      </c>
      <c r="E49" s="13">
        <v>2624200</v>
      </c>
      <c r="F49" s="13">
        <v>2485700</v>
      </c>
      <c r="G49" s="13">
        <v>2471800</v>
      </c>
      <c r="H49" s="13">
        <v>2700500</v>
      </c>
      <c r="I49" s="13">
        <v>2546700</v>
      </c>
      <c r="J49" s="13">
        <v>2367900</v>
      </c>
      <c r="K49" s="13">
        <v>2252700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1028100</v>
      </c>
      <c r="E52" s="13">
        <v>923500</v>
      </c>
      <c r="F52" s="13">
        <v>895400</v>
      </c>
      <c r="G52" s="13">
        <v>859500</v>
      </c>
      <c r="H52" s="13">
        <v>973800</v>
      </c>
      <c r="I52" s="13">
        <v>895300</v>
      </c>
      <c r="J52" s="13">
        <v>877800</v>
      </c>
      <c r="K52" s="13">
        <v>790800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35883100</v>
      </c>
      <c r="E54" s="13">
        <v>35179300</v>
      </c>
      <c r="F54" s="13">
        <v>32375600</v>
      </c>
      <c r="G54" s="13">
        <v>31763400</v>
      </c>
      <c r="H54" s="13">
        <v>33216900</v>
      </c>
      <c r="I54" s="13">
        <v>31972200</v>
      </c>
      <c r="J54" s="13">
        <v>28867500</v>
      </c>
      <c r="K54" s="13">
        <v>26741800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2315200</v>
      </c>
      <c r="E57" s="13">
        <v>2439300</v>
      </c>
      <c r="F57" s="13">
        <v>2406100</v>
      </c>
      <c r="G57" s="13">
        <v>2244900</v>
      </c>
      <c r="H57" s="13">
        <v>2364600</v>
      </c>
      <c r="I57" s="13">
        <v>2307000</v>
      </c>
      <c r="J57" s="13">
        <v>2250800</v>
      </c>
      <c r="K57" s="13">
        <v>1905700</v>
      </c>
    </row>
    <row r="58" spans="3:11" x14ac:dyDescent="0.2">
      <c r="C58" s="11" t="s">
        <v>66</v>
      </c>
      <c r="D58" s="13">
        <v>3303600</v>
      </c>
      <c r="E58" s="13">
        <v>4047500</v>
      </c>
      <c r="F58" s="13">
        <v>3237500</v>
      </c>
      <c r="G58" s="13">
        <v>4086500</v>
      </c>
      <c r="H58" s="13">
        <v>4827800</v>
      </c>
      <c r="I58" s="13">
        <v>4572300</v>
      </c>
      <c r="J58" s="13">
        <v>3442000</v>
      </c>
      <c r="K58" s="13">
        <v>3479100</v>
      </c>
    </row>
    <row r="59" spans="3:11" x14ac:dyDescent="0.2">
      <c r="C59" s="11" t="s">
        <v>67</v>
      </c>
      <c r="D59" s="13">
        <v>3951300</v>
      </c>
      <c r="E59" s="13">
        <v>3857200</v>
      </c>
      <c r="F59" s="13">
        <v>3464300</v>
      </c>
      <c r="G59" s="13">
        <v>3253500</v>
      </c>
      <c r="H59" s="13">
        <v>3301900</v>
      </c>
      <c r="I59" s="13">
        <v>3140700</v>
      </c>
      <c r="J59" s="13">
        <v>3098700</v>
      </c>
      <c r="K59" s="13">
        <v>2624800</v>
      </c>
    </row>
    <row r="60" spans="3:11" x14ac:dyDescent="0.2">
      <c r="C60" s="11" t="s">
        <v>68</v>
      </c>
      <c r="D60" s="13">
        <v>9570100</v>
      </c>
      <c r="E60" s="13">
        <v>10344000</v>
      </c>
      <c r="F60" s="13">
        <v>9107800</v>
      </c>
      <c r="G60" s="13">
        <v>9584800</v>
      </c>
      <c r="H60" s="13">
        <v>10494300</v>
      </c>
      <c r="I60" s="13">
        <v>10020000</v>
      </c>
      <c r="J60" s="13">
        <v>8791500</v>
      </c>
      <c r="K60" s="13">
        <v>8009600</v>
      </c>
    </row>
    <row r="61" spans="3:11" x14ac:dyDescent="0.2">
      <c r="C61" s="11" t="s">
        <v>69</v>
      </c>
      <c r="D61" s="13">
        <v>4349300</v>
      </c>
      <c r="E61" s="13">
        <v>3961200</v>
      </c>
      <c r="F61" s="13">
        <v>3759500</v>
      </c>
      <c r="G61" s="13">
        <v>3638000</v>
      </c>
      <c r="H61" s="13">
        <v>2944700</v>
      </c>
      <c r="I61" s="13">
        <v>3155800</v>
      </c>
      <c r="J61" s="13">
        <v>2848600</v>
      </c>
      <c r="K61" s="13">
        <v>2656000</v>
      </c>
    </row>
    <row r="62" spans="3:11" x14ac:dyDescent="0.2">
      <c r="C62" s="11" t="s">
        <v>70</v>
      </c>
      <c r="D62" s="13">
        <v>1932100</v>
      </c>
      <c r="E62" s="13">
        <v>1838300</v>
      </c>
      <c r="F62" s="13">
        <v>1726700</v>
      </c>
      <c r="G62" s="13">
        <v>1686400</v>
      </c>
      <c r="H62" s="13">
        <v>1768300</v>
      </c>
      <c r="I62" s="13">
        <v>1709400</v>
      </c>
      <c r="J62" s="13">
        <v>1581700</v>
      </c>
      <c r="K62" s="13">
        <v>1557900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16857900</v>
      </c>
      <c r="E66" s="13">
        <v>17125800</v>
      </c>
      <c r="F66" s="13">
        <v>15512400</v>
      </c>
      <c r="G66" s="13">
        <v>15776600</v>
      </c>
      <c r="H66" s="13">
        <v>16104600</v>
      </c>
      <c r="I66" s="13">
        <v>15735600</v>
      </c>
      <c r="J66" s="13">
        <v>14043700</v>
      </c>
      <c r="K66" s="13">
        <v>13038300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15247200</v>
      </c>
      <c r="E72" s="13">
        <v>14582400</v>
      </c>
      <c r="F72" s="13">
        <v>14364300</v>
      </c>
      <c r="G72" s="13">
        <v>13736900</v>
      </c>
      <c r="H72" s="13">
        <v>13678500</v>
      </c>
      <c r="I72" s="13">
        <v>13133200</v>
      </c>
      <c r="J72" s="13">
        <v>12950700</v>
      </c>
      <c r="K72" s="13">
        <v>12489700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19025300</v>
      </c>
      <c r="E76" s="13">
        <v>18053500</v>
      </c>
      <c r="F76" s="13">
        <v>16863200</v>
      </c>
      <c r="G76" s="13">
        <v>15986800</v>
      </c>
      <c r="H76" s="13">
        <v>17112300</v>
      </c>
      <c r="I76" s="13">
        <v>16236600</v>
      </c>
      <c r="J76" s="13">
        <v>14823900</v>
      </c>
      <c r="K76" s="13">
        <v>13703500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664800</v>
      </c>
      <c r="E81" s="13">
        <v>700000</v>
      </c>
      <c r="F81" s="13">
        <v>627400</v>
      </c>
      <c r="G81" s="13">
        <v>460400</v>
      </c>
      <c r="H81" s="13">
        <v>545200</v>
      </c>
      <c r="I81" s="13">
        <v>534200</v>
      </c>
      <c r="J81" s="13">
        <v>461000</v>
      </c>
      <c r="K81" s="13">
        <v>414100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248900</v>
      </c>
      <c r="F83" s="13">
        <v>253100</v>
      </c>
      <c r="G83" s="13">
        <v>255700</v>
      </c>
      <c r="H83" s="13">
        <v>245000</v>
      </c>
      <c r="I83" s="13">
        <v>240200</v>
      </c>
      <c r="J83" s="13">
        <v>247600</v>
      </c>
      <c r="K83" s="13">
        <v>207800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676500</v>
      </c>
      <c r="E89" s="13">
        <v>567300</v>
      </c>
      <c r="F89" s="13">
        <v>819400</v>
      </c>
      <c r="G89" s="13">
        <v>382000</v>
      </c>
      <c r="H89" s="13">
        <v>185100</v>
      </c>
      <c r="I89" s="13">
        <v>-15600</v>
      </c>
      <c r="J89" s="13">
        <v>770900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-48195000</v>
      </c>
      <c r="E91" s="13">
        <v>-40522000</v>
      </c>
      <c r="F91" s="13">
        <v>-48621000</v>
      </c>
      <c r="G91" s="13">
        <v>-48655000</v>
      </c>
      <c r="H91" s="13">
        <v>-49879000</v>
      </c>
      <c r="I91" s="13">
        <v>-36378000</v>
      </c>
      <c r="J91" s="13">
        <v>-39135000</v>
      </c>
      <c r="K91" s="13">
        <v>-41538000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-279300</v>
      </c>
      <c r="E94" s="13">
        <v>-261300</v>
      </c>
      <c r="F94" s="13">
        <v>-256400</v>
      </c>
      <c r="G94" s="13">
        <v>-302700</v>
      </c>
      <c r="H94" s="13">
        <v>-344500</v>
      </c>
      <c r="I94" s="13">
        <v>-222100</v>
      </c>
      <c r="J94" s="13">
        <v>-262000</v>
      </c>
      <c r="K94" s="13">
        <v>-231100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-471100</v>
      </c>
      <c r="F96" s="13">
        <v>0</v>
      </c>
      <c r="G96" s="13">
        <v>-402000</v>
      </c>
      <c r="H96" s="13">
        <v>0</v>
      </c>
      <c r="I96" s="13">
        <v>-351700</v>
      </c>
      <c r="J96" s="13">
        <v>0</v>
      </c>
      <c r="K96" s="13">
        <v>-251200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-569800</v>
      </c>
      <c r="E100" s="13">
        <v>41200</v>
      </c>
      <c r="F100" s="13">
        <v>-847900</v>
      </c>
      <c r="G100" s="13">
        <v>102700</v>
      </c>
      <c r="H100" s="13">
        <v>-182700</v>
      </c>
      <c r="I100" s="13">
        <v>485600</v>
      </c>
      <c r="J100" s="13">
        <v>-247600</v>
      </c>
      <c r="K100" s="13">
        <v>16600</v>
      </c>
    </row>
    <row r="101" spans="3:11" x14ac:dyDescent="0.2">
      <c r="C101" s="11" t="s">
        <v>19</v>
      </c>
      <c r="D101" s="13">
        <v>-1300</v>
      </c>
      <c r="E101" s="13">
        <v>8000</v>
      </c>
      <c r="F101" s="13">
        <v>-8300</v>
      </c>
      <c r="G101" s="13">
        <v>-93700</v>
      </c>
      <c r="H101" s="13">
        <v>-74400</v>
      </c>
      <c r="I101" s="13">
        <v>204800</v>
      </c>
      <c r="J101" s="13">
        <v>33000</v>
      </c>
      <c r="K101" s="13">
        <v>20400</v>
      </c>
    </row>
    <row r="102" spans="3:11" x14ac:dyDescent="0.2">
      <c r="C102" s="11" t="s">
        <v>20</v>
      </c>
      <c r="D102" s="13">
        <v>-173900</v>
      </c>
      <c r="E102" s="13">
        <v>355200</v>
      </c>
      <c r="F102" s="13">
        <v>-293200</v>
      </c>
      <c r="G102" s="13">
        <v>88400</v>
      </c>
      <c r="H102" s="13">
        <v>-416500</v>
      </c>
      <c r="I102" s="13">
        <v>452700</v>
      </c>
      <c r="J102" s="13">
        <v>294300</v>
      </c>
      <c r="K102" s="13">
        <v>-11900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7073800</v>
      </c>
      <c r="E8" s="13">
        <v>7687100</v>
      </c>
      <c r="F8" s="13">
        <v>5722500</v>
      </c>
      <c r="G8" s="13">
        <v>6506000</v>
      </c>
      <c r="H8" s="13">
        <v>8144800</v>
      </c>
      <c r="I8" s="13">
        <v>9311600</v>
      </c>
      <c r="J8" s="13">
        <v>7686700</v>
      </c>
      <c r="K8" s="13">
        <v>8527800</v>
      </c>
    </row>
    <row r="9" spans="1:11" x14ac:dyDescent="0.2">
      <c r="C9" s="11" t="s">
        <v>22</v>
      </c>
      <c r="D9" s="13">
        <v>6377100</v>
      </c>
      <c r="E9" s="13">
        <v>6869700</v>
      </c>
      <c r="F9" s="13">
        <v>5111500</v>
      </c>
      <c r="G9" s="13">
        <v>5929300</v>
      </c>
      <c r="H9" s="13">
        <v>7407700</v>
      </c>
      <c r="I9" s="13">
        <v>8436200</v>
      </c>
      <c r="J9" s="13">
        <v>6975700</v>
      </c>
      <c r="K9" s="13">
        <v>7691200</v>
      </c>
    </row>
    <row r="10" spans="1:11" x14ac:dyDescent="0.2">
      <c r="C10" s="11" t="s">
        <v>23</v>
      </c>
      <c r="D10" s="13">
        <v>696700</v>
      </c>
      <c r="E10" s="13">
        <v>817400</v>
      </c>
      <c r="F10" s="13">
        <v>611000</v>
      </c>
      <c r="G10" s="13">
        <v>576700</v>
      </c>
      <c r="H10" s="13">
        <v>737100</v>
      </c>
      <c r="I10" s="13">
        <v>875400</v>
      </c>
      <c r="J10" s="13">
        <v>711000</v>
      </c>
      <c r="K10" s="13">
        <v>836600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-22600</v>
      </c>
      <c r="K14" s="13" t="s">
        <v>92</v>
      </c>
    </row>
    <row r="15" spans="1:11" x14ac:dyDescent="0.2">
      <c r="C15" s="11" t="s">
        <v>28</v>
      </c>
      <c r="D15" s="13">
        <v>58800</v>
      </c>
      <c r="E15" s="13">
        <v>58400</v>
      </c>
      <c r="F15" s="13">
        <v>57700</v>
      </c>
      <c r="G15" s="13">
        <v>57400</v>
      </c>
      <c r="H15" s="13">
        <v>57700</v>
      </c>
      <c r="I15" s="13">
        <v>55600</v>
      </c>
      <c r="J15" s="13">
        <v>54800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6915600</v>
      </c>
      <c r="E17" s="13">
        <v>7379800</v>
      </c>
      <c r="F17" s="13">
        <v>5639900</v>
      </c>
      <c r="G17" s="13">
        <v>6456000</v>
      </c>
      <c r="H17" s="13">
        <v>7977200</v>
      </c>
      <c r="I17" s="13">
        <v>8975000</v>
      </c>
      <c r="J17" s="13">
        <v>7485400</v>
      </c>
      <c r="K17" s="13">
        <v>8171800</v>
      </c>
    </row>
    <row r="18" spans="3:11" x14ac:dyDescent="0.2">
      <c r="C18" s="11" t="s">
        <v>30</v>
      </c>
      <c r="D18" s="13">
        <v>158300</v>
      </c>
      <c r="E18" s="13">
        <v>307300</v>
      </c>
      <c r="F18" s="13">
        <v>82600</v>
      </c>
      <c r="G18" s="13">
        <v>50000</v>
      </c>
      <c r="H18" s="13">
        <v>167600</v>
      </c>
      <c r="I18" s="13">
        <v>336600</v>
      </c>
      <c r="J18" s="13">
        <v>201300</v>
      </c>
      <c r="K18" s="13">
        <v>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222300</v>
      </c>
      <c r="E21" s="13">
        <v>370200</v>
      </c>
      <c r="F21" s="13">
        <v>145200</v>
      </c>
      <c r="G21" s="13">
        <v>114700</v>
      </c>
      <c r="H21" s="13">
        <v>235000</v>
      </c>
      <c r="I21" s="13">
        <v>407100</v>
      </c>
      <c r="J21" s="13">
        <v>273600</v>
      </c>
      <c r="K21" s="13">
        <v>427500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158300</v>
      </c>
      <c r="E23" s="13">
        <v>307200</v>
      </c>
      <c r="F23" s="13">
        <v>82600</v>
      </c>
      <c r="G23" s="13">
        <v>50000</v>
      </c>
      <c r="H23" s="13">
        <v>167600</v>
      </c>
      <c r="I23" s="13">
        <v>336600</v>
      </c>
      <c r="J23" s="13">
        <v>201200</v>
      </c>
      <c r="K23" s="13">
        <v>356000</v>
      </c>
    </row>
    <row r="24" spans="3:11" x14ac:dyDescent="0.2">
      <c r="C24" s="11" t="s">
        <v>36</v>
      </c>
      <c r="D24" s="13">
        <v>39700</v>
      </c>
      <c r="E24" s="13">
        <v>78900</v>
      </c>
      <c r="F24" s="13">
        <v>13600</v>
      </c>
      <c r="G24" s="13">
        <v>12400</v>
      </c>
      <c r="H24" s="13">
        <v>41700</v>
      </c>
      <c r="I24" s="13">
        <v>84300</v>
      </c>
      <c r="J24" s="13">
        <v>41400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</v>
      </c>
      <c r="E26" s="13">
        <v>228300</v>
      </c>
      <c r="F26" s="13">
        <v>69000</v>
      </c>
      <c r="G26" s="13">
        <v>37600</v>
      </c>
      <c r="H26" s="13">
        <v>125900</v>
      </c>
      <c r="I26" s="13">
        <v>252300</v>
      </c>
      <c r="J26" s="13">
        <v>159800</v>
      </c>
      <c r="K26" s="13">
        <v>269400</v>
      </c>
    </row>
    <row r="27" spans="3:11" x14ac:dyDescent="0.2">
      <c r="C27" s="11" t="s">
        <v>38</v>
      </c>
      <c r="D27" s="13">
        <v>118600</v>
      </c>
      <c r="E27" s="13">
        <v>228300</v>
      </c>
      <c r="F27" s="13">
        <v>69000</v>
      </c>
      <c r="G27" s="13">
        <v>37600</v>
      </c>
      <c r="H27" s="13">
        <v>125900</v>
      </c>
      <c r="I27" s="13">
        <v>252300</v>
      </c>
      <c r="J27" s="13">
        <v>159800</v>
      </c>
      <c r="K27" s="13">
        <v>269400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118600</v>
      </c>
      <c r="E33" s="13">
        <v>228300</v>
      </c>
      <c r="F33" s="13">
        <v>69000</v>
      </c>
      <c r="G33" s="13">
        <v>37600</v>
      </c>
      <c r="H33" s="13">
        <v>125900</v>
      </c>
      <c r="I33" s="13">
        <v>252300</v>
      </c>
      <c r="J33" s="13">
        <v>159800</v>
      </c>
      <c r="K33" s="13">
        <v>269400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</v>
      </c>
      <c r="E35" s="13">
        <v>228300</v>
      </c>
      <c r="F35" s="13">
        <v>69000</v>
      </c>
      <c r="G35" s="13">
        <v>37600</v>
      </c>
      <c r="H35" s="13">
        <v>125900</v>
      </c>
      <c r="I35" s="13">
        <v>252300</v>
      </c>
      <c r="J35" s="13">
        <v>159800</v>
      </c>
      <c r="K35" s="13">
        <v>269400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521100</v>
      </c>
      <c r="E41" s="13">
        <v>264200</v>
      </c>
      <c r="F41" s="13">
        <v>314800</v>
      </c>
      <c r="G41" s="13">
        <v>688600</v>
      </c>
      <c r="H41" s="13">
        <v>56800</v>
      </c>
      <c r="I41" s="13">
        <v>95300</v>
      </c>
      <c r="J41" s="13">
        <v>102700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271900</v>
      </c>
      <c r="E43" s="13">
        <v>322000</v>
      </c>
      <c r="F43" s="13">
        <v>298800</v>
      </c>
      <c r="G43" s="13">
        <v>246800</v>
      </c>
      <c r="H43" s="13">
        <v>402500</v>
      </c>
      <c r="I43" s="13">
        <v>610600</v>
      </c>
      <c r="J43" s="13">
        <v>561000</v>
      </c>
      <c r="K43" s="13">
        <v>563100</v>
      </c>
    </row>
    <row r="44" spans="2:11" x14ac:dyDescent="0.2">
      <c r="C44" s="11" t="s">
        <v>52</v>
      </c>
      <c r="D44" s="13">
        <v>3839300</v>
      </c>
      <c r="E44" s="13">
        <v>4081200</v>
      </c>
      <c r="F44" s="13">
        <v>3726100</v>
      </c>
      <c r="G44" s="13">
        <v>3414900</v>
      </c>
      <c r="H44" s="13">
        <v>4671700</v>
      </c>
      <c r="I44" s="13">
        <v>4691100</v>
      </c>
      <c r="J44" s="13">
        <v>5124600</v>
      </c>
      <c r="K44" s="13">
        <v>4659500</v>
      </c>
    </row>
    <row r="45" spans="2:11" x14ac:dyDescent="0.2">
      <c r="C45" s="11" t="s">
        <v>53</v>
      </c>
      <c r="D45" s="13">
        <v>754100</v>
      </c>
      <c r="E45" s="13">
        <v>696200</v>
      </c>
      <c r="F45" s="13">
        <v>701700</v>
      </c>
      <c r="G45" s="13">
        <v>633700</v>
      </c>
      <c r="H45" s="13">
        <v>741600</v>
      </c>
      <c r="I45" s="13">
        <v>721000</v>
      </c>
      <c r="J45" s="13">
        <v>761000</v>
      </c>
      <c r="K45" s="13">
        <v>669900</v>
      </c>
    </row>
    <row r="46" spans="2:11" x14ac:dyDescent="0.2">
      <c r="C46" s="11" t="s">
        <v>54</v>
      </c>
      <c r="D46" s="13">
        <v>5386400</v>
      </c>
      <c r="E46" s="13">
        <v>5363700</v>
      </c>
      <c r="F46" s="13">
        <v>5041400</v>
      </c>
      <c r="G46" s="13">
        <v>4984000</v>
      </c>
      <c r="H46" s="13">
        <v>5872500</v>
      </c>
      <c r="I46" s="13">
        <v>6118000</v>
      </c>
      <c r="J46" s="13">
        <v>6549300</v>
      </c>
      <c r="K46" s="13">
        <v>5955100</v>
      </c>
    </row>
    <row r="47" spans="2:11" x14ac:dyDescent="0.2">
      <c r="C47" s="11" t="s">
        <v>55</v>
      </c>
      <c r="D47" s="13">
        <v>16999800</v>
      </c>
      <c r="E47" s="13">
        <v>16744900</v>
      </c>
      <c r="F47" s="13">
        <v>16341800</v>
      </c>
      <c r="G47" s="13">
        <v>16240800</v>
      </c>
      <c r="H47" s="13">
        <v>15961200</v>
      </c>
      <c r="I47" s="13">
        <v>15672600</v>
      </c>
      <c r="J47" s="13">
        <v>15289700</v>
      </c>
      <c r="K47" s="13">
        <v>15167200</v>
      </c>
    </row>
    <row r="48" spans="2:11" x14ac:dyDescent="0.2">
      <c r="C48" s="11" t="s">
        <v>56</v>
      </c>
      <c r="D48" s="13">
        <v>4079400</v>
      </c>
      <c r="E48" s="13">
        <v>4041300</v>
      </c>
      <c r="F48" s="13">
        <v>3976600</v>
      </c>
      <c r="G48" s="13">
        <v>3904800</v>
      </c>
      <c r="H48" s="13">
        <v>3842900</v>
      </c>
      <c r="I48" s="13">
        <v>3792000</v>
      </c>
      <c r="J48" s="13">
        <v>3746400</v>
      </c>
      <c r="K48" s="13">
        <v>3719200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693400</v>
      </c>
      <c r="E52" s="13">
        <v>671300</v>
      </c>
      <c r="F52" s="13">
        <v>681700</v>
      </c>
      <c r="G52" s="13">
        <v>668100</v>
      </c>
      <c r="H52" s="13">
        <v>652700</v>
      </c>
      <c r="I52" s="13">
        <v>614900</v>
      </c>
      <c r="J52" s="13">
        <v>611600</v>
      </c>
      <c r="K52" s="13">
        <v>592500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27300200</v>
      </c>
      <c r="E54" s="13">
        <v>26962400</v>
      </c>
      <c r="F54" s="13">
        <v>26182700</v>
      </c>
      <c r="G54" s="13">
        <v>25938900</v>
      </c>
      <c r="H54" s="13">
        <v>26470500</v>
      </c>
      <c r="I54" s="13">
        <v>26338700</v>
      </c>
      <c r="J54" s="13">
        <v>26338300</v>
      </c>
      <c r="K54" s="13">
        <v>25575200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932100</v>
      </c>
      <c r="E57" s="13">
        <v>967400</v>
      </c>
      <c r="F57" s="13">
        <v>826600</v>
      </c>
      <c r="G57" s="13">
        <v>802800</v>
      </c>
      <c r="H57" s="13">
        <v>928700</v>
      </c>
      <c r="I57" s="13">
        <v>1066900</v>
      </c>
      <c r="J57" s="13">
        <v>937700</v>
      </c>
      <c r="K57" s="13">
        <v>936600</v>
      </c>
    </row>
    <row r="58" spans="3:11" x14ac:dyDescent="0.2">
      <c r="C58" s="11" t="s">
        <v>66</v>
      </c>
      <c r="D58" s="13">
        <v>839300</v>
      </c>
      <c r="E58" s="13">
        <v>532700</v>
      </c>
      <c r="F58" s="13">
        <v>598300</v>
      </c>
      <c r="G58" s="13">
        <v>605000</v>
      </c>
      <c r="H58" s="13">
        <v>689300</v>
      </c>
      <c r="I58" s="13">
        <v>644800</v>
      </c>
      <c r="J58" s="13">
        <v>542600</v>
      </c>
      <c r="K58" s="13">
        <v>555700</v>
      </c>
    </row>
    <row r="59" spans="3:11" x14ac:dyDescent="0.2">
      <c r="C59" s="11" t="s">
        <v>67</v>
      </c>
      <c r="D59" s="13">
        <v>549000</v>
      </c>
      <c r="E59" s="13">
        <v>613900</v>
      </c>
      <c r="F59" s="13">
        <v>513500</v>
      </c>
      <c r="G59" s="13">
        <v>529300</v>
      </c>
      <c r="H59" s="13">
        <v>514100</v>
      </c>
      <c r="I59" s="13">
        <v>540000</v>
      </c>
      <c r="J59" s="13">
        <v>567200</v>
      </c>
      <c r="K59" s="13">
        <v>564600</v>
      </c>
    </row>
    <row r="60" spans="3:11" x14ac:dyDescent="0.2">
      <c r="C60" s="11" t="s">
        <v>68</v>
      </c>
      <c r="D60" s="13">
        <v>2320400</v>
      </c>
      <c r="E60" s="13">
        <v>2114000</v>
      </c>
      <c r="F60" s="13">
        <v>1938300</v>
      </c>
      <c r="G60" s="13">
        <v>1937100</v>
      </c>
      <c r="H60" s="13">
        <v>2132200</v>
      </c>
      <c r="I60" s="13">
        <v>2251800</v>
      </c>
      <c r="J60" s="13">
        <v>2047500</v>
      </c>
      <c r="K60" s="13">
        <v>2056900</v>
      </c>
    </row>
    <row r="61" spans="3:11" x14ac:dyDescent="0.2">
      <c r="C61" s="11" t="s">
        <v>69</v>
      </c>
      <c r="D61" s="13">
        <v>18284800</v>
      </c>
      <c r="E61" s="13">
        <v>18335100</v>
      </c>
      <c r="F61" s="13">
        <v>17940300</v>
      </c>
      <c r="G61" s="13">
        <v>17802900</v>
      </c>
      <c r="H61" s="13">
        <v>18203500</v>
      </c>
      <c r="I61" s="13">
        <v>17947000</v>
      </c>
      <c r="J61" s="13">
        <v>18320200</v>
      </c>
      <c r="K61" s="13">
        <v>17599100</v>
      </c>
    </row>
    <row r="62" spans="3:11" x14ac:dyDescent="0.2">
      <c r="C62" s="11" t="s">
        <v>70</v>
      </c>
      <c r="D62" s="13">
        <v>689300</v>
      </c>
      <c r="E62" s="13">
        <v>690100</v>
      </c>
      <c r="F62" s="13">
        <v>691100</v>
      </c>
      <c r="G62" s="13">
        <v>711400</v>
      </c>
      <c r="H62" s="13">
        <v>720600</v>
      </c>
      <c r="I62" s="13">
        <v>739300</v>
      </c>
      <c r="J62" s="13">
        <v>735200</v>
      </c>
      <c r="K62" s="13">
        <v>809500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21294500</v>
      </c>
      <c r="E66" s="13">
        <v>21139200</v>
      </c>
      <c r="F66" s="13">
        <v>20569700</v>
      </c>
      <c r="G66" s="13">
        <v>20451400</v>
      </c>
      <c r="H66" s="13">
        <v>21056300</v>
      </c>
      <c r="I66" s="13">
        <v>20938100</v>
      </c>
      <c r="J66" s="13">
        <v>21102800</v>
      </c>
      <c r="K66" s="13">
        <v>20465400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4070000</v>
      </c>
      <c r="E72" s="13">
        <v>3951400</v>
      </c>
      <c r="F72" s="13">
        <v>3723100</v>
      </c>
      <c r="G72" s="13">
        <v>3654100</v>
      </c>
      <c r="H72" s="13">
        <v>3618800</v>
      </c>
      <c r="I72" s="13">
        <v>3636800</v>
      </c>
      <c r="J72" s="13">
        <v>3524100</v>
      </c>
      <c r="K72" s="13">
        <v>3456400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6005700</v>
      </c>
      <c r="E76" s="13">
        <v>5823200</v>
      </c>
      <c r="F76" s="13">
        <v>5613100</v>
      </c>
      <c r="G76" s="13">
        <v>5487600</v>
      </c>
      <c r="H76" s="13">
        <v>5414200</v>
      </c>
      <c r="I76" s="13">
        <v>5400600</v>
      </c>
      <c r="J76" s="13">
        <v>5235400</v>
      </c>
      <c r="K76" s="13">
        <v>5109800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118600</v>
      </c>
      <c r="E81" s="13">
        <v>228300</v>
      </c>
      <c r="F81" s="13">
        <v>69000</v>
      </c>
      <c r="G81" s="13">
        <v>37600</v>
      </c>
      <c r="H81" s="13">
        <v>125900</v>
      </c>
      <c r="I81" s="13">
        <v>252300</v>
      </c>
      <c r="J81" s="13">
        <v>159800</v>
      </c>
      <c r="K81" s="13">
        <v>269400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63000</v>
      </c>
      <c r="F83" s="13">
        <v>62600</v>
      </c>
      <c r="G83" s="13">
        <v>64800</v>
      </c>
      <c r="H83" s="13">
        <v>67400</v>
      </c>
      <c r="I83" s="13">
        <v>70500</v>
      </c>
      <c r="J83" s="13">
        <v>72400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-185300</v>
      </c>
      <c r="F89" s="13">
        <v>-378700</v>
      </c>
      <c r="G89" s="13">
        <v>1182500</v>
      </c>
      <c r="H89" s="13">
        <v>-51400</v>
      </c>
      <c r="I89" s="13">
        <v>531000</v>
      </c>
      <c r="J89" s="13">
        <v>-466800</v>
      </c>
      <c r="K89" s="13">
        <v>-697300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-136700</v>
      </c>
      <c r="F91" s="13">
        <v>-103200</v>
      </c>
      <c r="G91" s="13">
        <v>-115000</v>
      </c>
      <c r="H91" s="13">
        <v>-109700</v>
      </c>
      <c r="I91" s="13">
        <v>-94800</v>
      </c>
      <c r="J91" s="13">
        <v>-81600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-136800</v>
      </c>
      <c r="F94" s="13">
        <v>-107100</v>
      </c>
      <c r="G94" s="13">
        <v>-111300</v>
      </c>
      <c r="H94" s="13">
        <v>-108300</v>
      </c>
      <c r="I94" s="13">
        <v>-99000</v>
      </c>
      <c r="J94" s="13">
        <v>-91100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240400</v>
      </c>
      <c r="E100" s="13">
        <v>306600</v>
      </c>
      <c r="F100" s="13">
        <v>116800</v>
      </c>
      <c r="G100" s="13">
        <v>-504800</v>
      </c>
      <c r="H100" s="13">
        <v>132700</v>
      </c>
      <c r="I100" s="13">
        <v>-455000</v>
      </c>
      <c r="J100" s="13">
        <v>596900</v>
      </c>
      <c r="K100" s="13">
        <v>738800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289500</v>
      </c>
      <c r="E102" s="13">
        <v>-15400</v>
      </c>
      <c r="F102" s="13">
        <v>-369000</v>
      </c>
      <c r="G102" s="13">
        <v>566400</v>
      </c>
      <c r="H102" s="13">
        <v>-26900</v>
      </c>
      <c r="I102" s="13">
        <v>-23000</v>
      </c>
      <c r="J102" s="13">
        <v>39100</v>
      </c>
      <c r="K102" s="13">
        <v>-11000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175100</v>
      </c>
      <c r="E8" s="13">
        <v>173000</v>
      </c>
      <c r="F8" s="13">
        <v>144300</v>
      </c>
      <c r="G8" s="13">
        <v>197100</v>
      </c>
      <c r="H8" s="13">
        <v>178200</v>
      </c>
      <c r="I8" s="13">
        <v>188000</v>
      </c>
      <c r="J8" s="13">
        <v>201400</v>
      </c>
      <c r="K8" s="13">
        <v>234300</v>
      </c>
    </row>
    <row r="9" spans="1:11" x14ac:dyDescent="0.2">
      <c r="C9" s="11" t="s">
        <v>22</v>
      </c>
      <c r="D9" s="13">
        <v>102700</v>
      </c>
      <c r="E9" s="13">
        <v>105800</v>
      </c>
      <c r="F9" s="13">
        <v>90400</v>
      </c>
      <c r="G9" s="13">
        <v>117700</v>
      </c>
      <c r="H9" s="13">
        <v>110100</v>
      </c>
      <c r="I9" s="13">
        <v>110300</v>
      </c>
      <c r="J9" s="13">
        <v>118100</v>
      </c>
      <c r="K9" s="13">
        <v>133400</v>
      </c>
    </row>
    <row r="10" spans="1:11" x14ac:dyDescent="0.2">
      <c r="C10" s="11" t="s">
        <v>23</v>
      </c>
      <c r="D10" s="13">
        <v>72400</v>
      </c>
      <c r="E10" s="13">
        <v>67200</v>
      </c>
      <c r="F10" s="13">
        <v>53900</v>
      </c>
      <c r="G10" s="13">
        <v>79400</v>
      </c>
      <c r="H10" s="13">
        <v>68100</v>
      </c>
      <c r="I10" s="13">
        <v>77700</v>
      </c>
      <c r="J10" s="13">
        <v>83300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19700</v>
      </c>
      <c r="F12" s="13">
        <v>20000</v>
      </c>
      <c r="G12" s="13">
        <v>18000</v>
      </c>
      <c r="H12" s="13">
        <v>19300</v>
      </c>
      <c r="I12" s="13">
        <v>21300</v>
      </c>
      <c r="J12" s="13">
        <v>23100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-1100</v>
      </c>
      <c r="F14" s="13">
        <v>1100</v>
      </c>
      <c r="G14" s="13">
        <v>235000</v>
      </c>
      <c r="H14" s="13">
        <v>30800</v>
      </c>
      <c r="I14" s="13">
        <v>240300</v>
      </c>
      <c r="J14" s="13">
        <v>6600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156100</v>
      </c>
      <c r="F17" s="13">
        <v>145300</v>
      </c>
      <c r="G17" s="13">
        <v>404000</v>
      </c>
      <c r="H17" s="13">
        <v>192800</v>
      </c>
      <c r="I17" s="13">
        <v>402600</v>
      </c>
      <c r="J17" s="13">
        <v>180100</v>
      </c>
      <c r="K17" s="13">
        <v>193700</v>
      </c>
    </row>
    <row r="18" spans="3:11" x14ac:dyDescent="0.2">
      <c r="C18" s="11" t="s">
        <v>30</v>
      </c>
      <c r="D18" s="13">
        <v>21600</v>
      </c>
      <c r="E18" s="13">
        <v>16900</v>
      </c>
      <c r="F18" s="13">
        <v>-1000</v>
      </c>
      <c r="G18" s="13">
        <v>-206900</v>
      </c>
      <c r="H18" s="13">
        <v>-14600</v>
      </c>
      <c r="I18" s="13">
        <v>-214600</v>
      </c>
      <c r="J18" s="13">
        <v>21300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-3100</v>
      </c>
      <c r="G20" s="13">
        <v>-1600</v>
      </c>
      <c r="H20" s="13">
        <v>1000</v>
      </c>
      <c r="I20" s="13">
        <v>-2500</v>
      </c>
      <c r="J20" s="13">
        <v>-300</v>
      </c>
      <c r="K20" s="13">
        <v>-2300</v>
      </c>
    </row>
    <row r="21" spans="3:11" x14ac:dyDescent="0.2">
      <c r="C21" s="11" t="s">
        <v>33</v>
      </c>
      <c r="D21" s="13">
        <v>32100</v>
      </c>
      <c r="E21" s="13">
        <v>28500</v>
      </c>
      <c r="F21" s="13">
        <v>8000</v>
      </c>
      <c r="G21" s="13">
        <v>-196300</v>
      </c>
      <c r="H21" s="13">
        <v>-700</v>
      </c>
      <c r="I21" s="13">
        <v>-203100</v>
      </c>
      <c r="J21" s="13">
        <v>35800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17400</v>
      </c>
      <c r="F23" s="13">
        <v>-4100</v>
      </c>
      <c r="G23" s="13">
        <v>-208500</v>
      </c>
      <c r="H23" s="13">
        <v>-13600</v>
      </c>
      <c r="I23" s="13">
        <v>-217100</v>
      </c>
      <c r="J23" s="13">
        <v>21000</v>
      </c>
      <c r="K23" s="13">
        <v>38300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1100</v>
      </c>
      <c r="G24" s="13">
        <v>-500</v>
      </c>
      <c r="H24" s="13">
        <v>-16300</v>
      </c>
      <c r="I24" s="13">
        <v>25800</v>
      </c>
      <c r="J24" s="13">
        <v>2900</v>
      </c>
      <c r="K24" s="13">
        <v>-54300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13600</v>
      </c>
      <c r="F26" s="13">
        <v>-5200</v>
      </c>
      <c r="G26" s="13">
        <v>-208000</v>
      </c>
      <c r="H26" s="13">
        <v>2700</v>
      </c>
      <c r="I26" s="13">
        <v>-242900</v>
      </c>
      <c r="J26" s="13">
        <v>18100</v>
      </c>
      <c r="K26" s="13">
        <v>92600</v>
      </c>
    </row>
    <row r="27" spans="3:11" x14ac:dyDescent="0.2">
      <c r="C27" s="11" t="s">
        <v>38</v>
      </c>
      <c r="D27" s="13">
        <v>16600</v>
      </c>
      <c r="E27" s="13">
        <v>13600</v>
      </c>
      <c r="F27" s="13">
        <v>-5200</v>
      </c>
      <c r="G27" s="13">
        <v>-208000</v>
      </c>
      <c r="H27" s="13">
        <v>2700</v>
      </c>
      <c r="I27" s="13">
        <v>-242900</v>
      </c>
      <c r="J27" s="13">
        <v>18100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3100</v>
      </c>
      <c r="G32" s="13">
        <v>1600</v>
      </c>
      <c r="H32" s="13">
        <v>-1000</v>
      </c>
      <c r="I32" s="13">
        <v>2500</v>
      </c>
      <c r="J32" s="13">
        <v>300</v>
      </c>
      <c r="K32" s="13">
        <v>2300</v>
      </c>
    </row>
    <row r="33" spans="2:11" x14ac:dyDescent="0.2">
      <c r="C33" s="11" t="s">
        <v>44</v>
      </c>
      <c r="D33" s="13">
        <v>16600</v>
      </c>
      <c r="E33" s="13">
        <v>13600</v>
      </c>
      <c r="F33" s="13">
        <v>-5200</v>
      </c>
      <c r="G33" s="13">
        <v>-208000</v>
      </c>
      <c r="H33" s="13">
        <v>2700</v>
      </c>
      <c r="I33" s="13">
        <v>-242900</v>
      </c>
      <c r="J33" s="13">
        <v>18100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13600</v>
      </c>
      <c r="F35" s="13">
        <v>-5200</v>
      </c>
      <c r="G35" s="13">
        <v>-208000</v>
      </c>
      <c r="H35" s="13">
        <v>2700</v>
      </c>
      <c r="I35" s="13">
        <v>-242900</v>
      </c>
      <c r="J35" s="13">
        <v>18100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54400</v>
      </c>
      <c r="F41" s="13">
        <v>52000</v>
      </c>
      <c r="G41" s="13">
        <v>48200</v>
      </c>
      <c r="H41" s="13">
        <v>41500</v>
      </c>
      <c r="I41" s="13">
        <v>47700</v>
      </c>
      <c r="J41" s="13">
        <v>50700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118000</v>
      </c>
      <c r="F43" s="13">
        <v>109500</v>
      </c>
      <c r="G43" s="13">
        <v>134700</v>
      </c>
      <c r="H43" s="13">
        <v>128700</v>
      </c>
      <c r="I43" s="13">
        <v>127800</v>
      </c>
      <c r="J43" s="13">
        <v>143100</v>
      </c>
      <c r="K43" s="13">
        <v>146600</v>
      </c>
    </row>
    <row r="44" spans="2:11" x14ac:dyDescent="0.2">
      <c r="C44" s="11" t="s">
        <v>52</v>
      </c>
      <c r="D44" s="13">
        <v>184100</v>
      </c>
      <c r="E44" s="13">
        <v>191900</v>
      </c>
      <c r="F44" s="13">
        <v>208600</v>
      </c>
      <c r="G44" s="13">
        <v>169500</v>
      </c>
      <c r="H44" s="13">
        <v>194600</v>
      </c>
      <c r="I44" s="13">
        <v>188800</v>
      </c>
      <c r="J44" s="13">
        <v>177000</v>
      </c>
      <c r="K44" s="13">
        <v>153100</v>
      </c>
    </row>
    <row r="45" spans="2:11" x14ac:dyDescent="0.2">
      <c r="C45" s="11" t="s">
        <v>53</v>
      </c>
      <c r="D45" s="13">
        <v>9600</v>
      </c>
      <c r="E45" s="13">
        <v>11600</v>
      </c>
      <c r="F45" s="13">
        <v>12900</v>
      </c>
      <c r="G45" s="13">
        <v>10000</v>
      </c>
      <c r="H45" s="13">
        <v>12400</v>
      </c>
      <c r="I45" s="13">
        <v>14400</v>
      </c>
      <c r="J45" s="13">
        <v>13100</v>
      </c>
      <c r="K45" s="13">
        <v>11700</v>
      </c>
    </row>
    <row r="46" spans="2:11" x14ac:dyDescent="0.2">
      <c r="C46" s="11" t="s">
        <v>54</v>
      </c>
      <c r="D46" s="13">
        <v>387800</v>
      </c>
      <c r="E46" s="13">
        <v>375900</v>
      </c>
      <c r="F46" s="13">
        <v>383000</v>
      </c>
      <c r="G46" s="13">
        <v>362400</v>
      </c>
      <c r="H46" s="13">
        <v>377200</v>
      </c>
      <c r="I46" s="13">
        <v>378700</v>
      </c>
      <c r="J46" s="13">
        <v>383900</v>
      </c>
      <c r="K46" s="13">
        <v>380300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155300</v>
      </c>
      <c r="E48" s="13">
        <v>161400</v>
      </c>
      <c r="F48" s="13">
        <v>170800</v>
      </c>
      <c r="G48" s="13">
        <v>174400</v>
      </c>
      <c r="H48" s="13">
        <v>178000</v>
      </c>
      <c r="I48" s="13">
        <v>196900</v>
      </c>
      <c r="J48" s="13">
        <v>207600</v>
      </c>
      <c r="K48" s="13">
        <v>218200</v>
      </c>
    </row>
    <row r="49" spans="3:11" x14ac:dyDescent="0.2">
      <c r="C49" s="11" t="s">
        <v>57</v>
      </c>
      <c r="D49" s="13">
        <v>549300</v>
      </c>
      <c r="E49" s="13">
        <v>550300</v>
      </c>
      <c r="F49" s="13">
        <v>553200</v>
      </c>
      <c r="G49" s="13">
        <v>556100</v>
      </c>
      <c r="H49" s="13">
        <v>790200</v>
      </c>
      <c r="I49" s="13">
        <v>793300</v>
      </c>
      <c r="J49" s="13">
        <v>1036200</v>
      </c>
      <c r="K49" s="13">
        <v>1038600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88400</v>
      </c>
      <c r="F52" s="13">
        <v>88500</v>
      </c>
      <c r="G52" s="13">
        <v>91000</v>
      </c>
      <c r="H52" s="13">
        <v>91300</v>
      </c>
      <c r="I52" s="13">
        <v>89500</v>
      </c>
      <c r="J52" s="13">
        <v>91000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1182200</v>
      </c>
      <c r="E54" s="13">
        <v>1176000</v>
      </c>
      <c r="F54" s="13">
        <v>1195500</v>
      </c>
      <c r="G54" s="13">
        <v>1183900</v>
      </c>
      <c r="H54" s="13">
        <v>1436700</v>
      </c>
      <c r="I54" s="13">
        <v>1458400</v>
      </c>
      <c r="J54" s="13">
        <v>1718700</v>
      </c>
      <c r="K54" s="13">
        <v>1731600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48500</v>
      </c>
      <c r="F57" s="13">
        <v>70700</v>
      </c>
      <c r="G57" s="13">
        <v>41400</v>
      </c>
      <c r="H57" s="13">
        <v>58300</v>
      </c>
      <c r="I57" s="13">
        <v>64400</v>
      </c>
      <c r="J57" s="13">
        <v>81300</v>
      </c>
      <c r="K57" s="13">
        <v>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59900</v>
      </c>
      <c r="F59" s="13">
        <v>54600</v>
      </c>
      <c r="G59" s="13">
        <v>57700</v>
      </c>
      <c r="H59" s="13">
        <v>73000</v>
      </c>
      <c r="I59" s="13">
        <v>84700</v>
      </c>
      <c r="J59" s="13">
        <v>61700</v>
      </c>
      <c r="K59" s="13">
        <v>75300</v>
      </c>
    </row>
    <row r="60" spans="3:11" x14ac:dyDescent="0.2">
      <c r="C60" s="11" t="s">
        <v>68</v>
      </c>
      <c r="D60" s="13">
        <v>107000</v>
      </c>
      <c r="E60" s="13">
        <v>108400</v>
      </c>
      <c r="F60" s="13">
        <v>125300</v>
      </c>
      <c r="G60" s="13">
        <v>99100</v>
      </c>
      <c r="H60" s="13">
        <v>131300</v>
      </c>
      <c r="I60" s="13">
        <v>149100</v>
      </c>
      <c r="J60" s="13">
        <v>143000</v>
      </c>
      <c r="K60" s="13">
        <v>166200</v>
      </c>
    </row>
    <row r="61" spans="3:11" x14ac:dyDescent="0.2">
      <c r="C61" s="11" t="s">
        <v>69</v>
      </c>
      <c r="D61" s="13">
        <v>45000</v>
      </c>
      <c r="E61" s="13">
        <v>45000</v>
      </c>
      <c r="F61" s="13">
        <v>45000</v>
      </c>
      <c r="G61" s="13">
        <v>45000</v>
      </c>
      <c r="H61" s="13">
        <v>78000</v>
      </c>
      <c r="I61" s="13">
        <v>73000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36900</v>
      </c>
      <c r="E62" s="13">
        <v>36100</v>
      </c>
      <c r="F62" s="13">
        <v>37800</v>
      </c>
      <c r="G62" s="13">
        <v>46900</v>
      </c>
      <c r="H62" s="13">
        <v>47200</v>
      </c>
      <c r="I62" s="13">
        <v>32700</v>
      </c>
      <c r="J62" s="13">
        <v>31600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188900</v>
      </c>
      <c r="E66" s="13">
        <v>189500</v>
      </c>
      <c r="F66" s="13">
        <v>208100</v>
      </c>
      <c r="G66" s="13">
        <v>191000</v>
      </c>
      <c r="H66" s="13">
        <v>256500</v>
      </c>
      <c r="I66" s="13">
        <v>254800</v>
      </c>
      <c r="J66" s="13">
        <v>244600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-439800</v>
      </c>
      <c r="F72" s="13">
        <v>-453400</v>
      </c>
      <c r="G72" s="13">
        <v>-448200</v>
      </c>
      <c r="H72" s="13">
        <v>-240200</v>
      </c>
      <c r="I72" s="13">
        <v>-242900</v>
      </c>
      <c r="J72" s="13">
        <v>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993300</v>
      </c>
      <c r="E76" s="13">
        <v>986500</v>
      </c>
      <c r="F76" s="13">
        <v>987400</v>
      </c>
      <c r="G76" s="13">
        <v>992900</v>
      </c>
      <c r="H76" s="13">
        <v>1180200</v>
      </c>
      <c r="I76" s="13">
        <v>1203600</v>
      </c>
      <c r="J76" s="13">
        <v>1474100</v>
      </c>
      <c r="K76" s="13">
        <v>1459500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16600</v>
      </c>
      <c r="E81" s="13">
        <v>13600</v>
      </c>
      <c r="F81" s="13">
        <v>-5200</v>
      </c>
      <c r="G81" s="13">
        <v>-208000</v>
      </c>
      <c r="H81" s="13">
        <v>2700</v>
      </c>
      <c r="I81" s="13">
        <v>-242900</v>
      </c>
      <c r="J81" s="13">
        <v>18100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12100</v>
      </c>
      <c r="G83" s="13">
        <v>12200</v>
      </c>
      <c r="H83" s="13">
        <v>12900</v>
      </c>
      <c r="I83" s="13">
        <v>14000</v>
      </c>
      <c r="J83" s="13">
        <v>14800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500</v>
      </c>
      <c r="F89" s="13">
        <v>21900</v>
      </c>
      <c r="G89" s="13">
        <v>46800</v>
      </c>
      <c r="H89" s="13">
        <v>19100</v>
      </c>
      <c r="I89" s="13">
        <v>19600</v>
      </c>
      <c r="J89" s="13">
        <v>800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-3900</v>
      </c>
      <c r="G91" s="13">
        <v>-7400</v>
      </c>
      <c r="H91" s="13">
        <v>-10800</v>
      </c>
      <c r="I91" s="13">
        <v>-7100</v>
      </c>
      <c r="J91" s="13">
        <v>-6800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8100</v>
      </c>
      <c r="F94" s="13">
        <v>-3900</v>
      </c>
      <c r="G94" s="13">
        <v>-7300</v>
      </c>
      <c r="H94" s="13">
        <v>-10800</v>
      </c>
      <c r="I94" s="13">
        <v>-7800</v>
      </c>
      <c r="J94" s="13">
        <v>-6800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-5800</v>
      </c>
      <c r="F100" s="13">
        <v>-14300</v>
      </c>
      <c r="G100" s="13">
        <v>-33100</v>
      </c>
      <c r="H100" s="13">
        <v>-13900</v>
      </c>
      <c r="I100" s="13">
        <v>-14200</v>
      </c>
      <c r="J100" s="13">
        <v>-12000</v>
      </c>
      <c r="K100" s="13">
        <v>-116500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300</v>
      </c>
      <c r="H101" s="13">
        <v>-600</v>
      </c>
      <c r="I101" s="13">
        <v>-600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20700</v>
      </c>
      <c r="E102" s="13">
        <v>2400</v>
      </c>
      <c r="F102" s="13">
        <v>3800</v>
      </c>
      <c r="G102" s="13">
        <v>6700</v>
      </c>
      <c r="H102" s="13">
        <v>-6200</v>
      </c>
      <c r="I102" s="13">
        <v>-3000</v>
      </c>
      <c r="J102" s="13">
        <v>-18200</v>
      </c>
      <c r="K102" s="13">
        <v>-71100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3835500</v>
      </c>
      <c r="E8" s="13">
        <v>3452100</v>
      </c>
      <c r="F8" s="13">
        <v>2990200</v>
      </c>
      <c r="G8" s="13">
        <v>3534600</v>
      </c>
      <c r="H8" s="13">
        <v>3586300</v>
      </c>
      <c r="I8" s="13">
        <v>3322000</v>
      </c>
      <c r="J8" s="13">
        <v>2767200</v>
      </c>
      <c r="K8" s="13">
        <v>3287000</v>
      </c>
    </row>
    <row r="9" spans="1:11" x14ac:dyDescent="0.2">
      <c r="C9" s="11" t="s">
        <v>22</v>
      </c>
      <c r="D9" s="13">
        <v>2122600</v>
      </c>
      <c r="E9" s="13">
        <v>1922300</v>
      </c>
      <c r="F9" s="13">
        <v>1632700</v>
      </c>
      <c r="G9" s="13">
        <v>1880800</v>
      </c>
      <c r="H9" s="13">
        <v>1984700</v>
      </c>
      <c r="I9" s="13">
        <v>1800900</v>
      </c>
      <c r="J9" s="13">
        <v>1529700</v>
      </c>
      <c r="K9" s="13">
        <v>1796000</v>
      </c>
    </row>
    <row r="10" spans="1:11" x14ac:dyDescent="0.2">
      <c r="C10" s="11" t="s">
        <v>23</v>
      </c>
      <c r="D10" s="13">
        <v>1713000</v>
      </c>
      <c r="E10" s="13">
        <v>1529800</v>
      </c>
      <c r="F10" s="13">
        <v>1357500</v>
      </c>
      <c r="G10" s="13">
        <v>1653700</v>
      </c>
      <c r="H10" s="13">
        <v>1601600</v>
      </c>
      <c r="I10" s="13">
        <v>1521100</v>
      </c>
      <c r="J10" s="13">
        <v>1237500</v>
      </c>
      <c r="K10" s="13">
        <v>1490900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131300</v>
      </c>
      <c r="F12" s="13">
        <v>128600</v>
      </c>
      <c r="G12" s="13">
        <v>149000</v>
      </c>
      <c r="H12" s="13">
        <v>126300</v>
      </c>
      <c r="I12" s="13">
        <v>111600</v>
      </c>
      <c r="J12" s="13">
        <v>106200</v>
      </c>
      <c r="K12" s="13">
        <v>139600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64800</v>
      </c>
      <c r="F14" s="13">
        <v>145200</v>
      </c>
      <c r="G14" s="13">
        <v>398600</v>
      </c>
      <c r="H14" s="13">
        <v>28000</v>
      </c>
      <c r="I14" s="13">
        <v>13500</v>
      </c>
      <c r="J14" s="13">
        <v>4500</v>
      </c>
      <c r="K14" s="13">
        <v>338300</v>
      </c>
    </row>
    <row r="15" spans="1:11" x14ac:dyDescent="0.2">
      <c r="C15" s="11" t="s">
        <v>28</v>
      </c>
      <c r="D15" s="13">
        <v>74900</v>
      </c>
      <c r="E15" s="13">
        <v>67800</v>
      </c>
      <c r="F15" s="13">
        <v>65700</v>
      </c>
      <c r="G15" s="13">
        <v>69000</v>
      </c>
      <c r="H15" s="13">
        <v>69700</v>
      </c>
      <c r="I15" s="13">
        <v>71600</v>
      </c>
      <c r="J15" s="13">
        <v>67700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3335200</v>
      </c>
      <c r="E17" s="13">
        <v>3280000</v>
      </c>
      <c r="F17" s="13">
        <v>2917200</v>
      </c>
      <c r="G17" s="13">
        <v>3617000</v>
      </c>
      <c r="H17" s="13">
        <v>3239100</v>
      </c>
      <c r="I17" s="13">
        <v>2954700</v>
      </c>
      <c r="J17" s="13">
        <v>2628900</v>
      </c>
      <c r="K17" s="13">
        <v>3355900</v>
      </c>
    </row>
    <row r="18" spans="3:11" x14ac:dyDescent="0.2">
      <c r="C18" s="11" t="s">
        <v>30</v>
      </c>
      <c r="D18" s="13">
        <v>500400</v>
      </c>
      <c r="E18" s="13">
        <v>172200</v>
      </c>
      <c r="F18" s="13">
        <v>73000</v>
      </c>
      <c r="G18" s="13">
        <v>-82400</v>
      </c>
      <c r="H18" s="13">
        <v>347200</v>
      </c>
      <c r="I18" s="13">
        <v>367300</v>
      </c>
      <c r="J18" s="13">
        <v>138300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82100</v>
      </c>
      <c r="F20" s="13">
        <v>69000</v>
      </c>
      <c r="G20" s="13">
        <v>6700</v>
      </c>
      <c r="H20" s="13">
        <v>384700</v>
      </c>
      <c r="I20" s="13">
        <v>83000</v>
      </c>
      <c r="J20" s="13">
        <v>58600</v>
      </c>
      <c r="K20" s="13">
        <v>70400</v>
      </c>
    </row>
    <row r="21" spans="3:11" x14ac:dyDescent="0.2">
      <c r="C21" s="11" t="s">
        <v>33</v>
      </c>
      <c r="D21" s="13">
        <v>727800</v>
      </c>
      <c r="E21" s="13">
        <v>392400</v>
      </c>
      <c r="F21" s="13">
        <v>273900</v>
      </c>
      <c r="G21" s="13">
        <v>65300</v>
      </c>
      <c r="H21" s="13">
        <v>880300</v>
      </c>
      <c r="I21" s="13">
        <v>595500</v>
      </c>
      <c r="J21" s="13">
        <v>332800</v>
      </c>
      <c r="K21" s="13">
        <v>147200</v>
      </c>
    </row>
    <row r="22" spans="3:11" x14ac:dyDescent="0.2">
      <c r="C22" s="11" t="s">
        <v>34</v>
      </c>
      <c r="D22" s="13">
        <v>10300</v>
      </c>
      <c r="E22" s="13">
        <v>8500</v>
      </c>
      <c r="F22" s="13">
        <v>8800</v>
      </c>
      <c r="G22" s="13">
        <v>10100</v>
      </c>
      <c r="H22" s="13">
        <v>7700</v>
      </c>
      <c r="I22" s="13">
        <v>7200</v>
      </c>
      <c r="J22" s="13">
        <v>7600</v>
      </c>
      <c r="K22" s="13">
        <v>6200</v>
      </c>
    </row>
    <row r="23" spans="3:11" x14ac:dyDescent="0.2">
      <c r="C23" s="11" t="s">
        <v>35</v>
      </c>
      <c r="D23" s="13">
        <v>566800</v>
      </c>
      <c r="E23" s="13">
        <v>245700</v>
      </c>
      <c r="F23" s="13">
        <v>133200</v>
      </c>
      <c r="G23" s="13">
        <v>-85800</v>
      </c>
      <c r="H23" s="13">
        <v>724200</v>
      </c>
      <c r="I23" s="13">
        <v>443100</v>
      </c>
      <c r="J23" s="13">
        <v>189300</v>
      </c>
      <c r="K23" s="13">
        <v>-4900</v>
      </c>
    </row>
    <row r="24" spans="3:11" x14ac:dyDescent="0.2">
      <c r="C24" s="11" t="s">
        <v>36</v>
      </c>
      <c r="D24" s="13">
        <v>122500</v>
      </c>
      <c r="E24" s="13">
        <v>43400</v>
      </c>
      <c r="F24" s="13">
        <v>58000</v>
      </c>
      <c r="G24" s="13">
        <v>27100</v>
      </c>
      <c r="H24" s="13">
        <v>194700</v>
      </c>
      <c r="I24" s="13">
        <v>73900</v>
      </c>
      <c r="J24" s="13">
        <v>20500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444300</v>
      </c>
      <c r="E26" s="13">
        <v>202300</v>
      </c>
      <c r="F26" s="13">
        <v>75200</v>
      </c>
      <c r="G26" s="13">
        <v>-112900</v>
      </c>
      <c r="H26" s="13">
        <v>529500</v>
      </c>
      <c r="I26" s="13">
        <v>369300</v>
      </c>
      <c r="J26" s="13">
        <v>168800</v>
      </c>
      <c r="K26" s="13">
        <v>-7300</v>
      </c>
    </row>
    <row r="27" spans="3:11" x14ac:dyDescent="0.2">
      <c r="C27" s="11" t="s">
        <v>38</v>
      </c>
      <c r="D27" s="13">
        <v>344800</v>
      </c>
      <c r="E27" s="13">
        <v>175300</v>
      </c>
      <c r="F27" s="13">
        <v>37100</v>
      </c>
      <c r="G27" s="13">
        <v>-119900</v>
      </c>
      <c r="H27" s="13">
        <v>489400</v>
      </c>
      <c r="I27" s="13">
        <v>252000</v>
      </c>
      <c r="J27" s="13">
        <v>115500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-76800</v>
      </c>
      <c r="E32" s="13">
        <v>-82100</v>
      </c>
      <c r="F32" s="13">
        <v>-69000</v>
      </c>
      <c r="G32" s="13">
        <v>-6700</v>
      </c>
      <c r="H32" s="13">
        <v>-384700</v>
      </c>
      <c r="I32" s="13">
        <v>-83000</v>
      </c>
      <c r="J32" s="13">
        <v>-58600</v>
      </c>
      <c r="K32" s="13">
        <v>-70400</v>
      </c>
    </row>
    <row r="33" spans="2:11" x14ac:dyDescent="0.2">
      <c r="C33" s="11" t="s">
        <v>44</v>
      </c>
      <c r="D33" s="13">
        <v>344800</v>
      </c>
      <c r="E33" s="13">
        <v>175300</v>
      </c>
      <c r="F33" s="13">
        <v>37100</v>
      </c>
      <c r="G33" s="13">
        <v>-119900</v>
      </c>
      <c r="H33" s="13">
        <v>489400</v>
      </c>
      <c r="I33" s="13">
        <v>252000</v>
      </c>
      <c r="J33" s="13">
        <v>115500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344800</v>
      </c>
      <c r="E35" s="13">
        <v>175300</v>
      </c>
      <c r="F35" s="13">
        <v>37100</v>
      </c>
      <c r="G35" s="13">
        <v>-119900</v>
      </c>
      <c r="H35" s="13">
        <v>489400</v>
      </c>
      <c r="I35" s="13">
        <v>252000</v>
      </c>
      <c r="J35" s="13">
        <v>115500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</v>
      </c>
      <c r="E41" s="13">
        <v>929500</v>
      </c>
      <c r="F41" s="13">
        <v>775900</v>
      </c>
      <c r="G41" s="13">
        <v>584700</v>
      </c>
      <c r="H41" s="13">
        <v>1022700</v>
      </c>
      <c r="I41" s="13">
        <v>934200</v>
      </c>
      <c r="J41" s="13">
        <v>1022700</v>
      </c>
      <c r="K41" s="13">
        <v>992600</v>
      </c>
    </row>
    <row r="42" spans="2:11" x14ac:dyDescent="0.2">
      <c r="C42" s="11" t="s">
        <v>50</v>
      </c>
      <c r="D42" s="13">
        <v>66800</v>
      </c>
      <c r="E42" s="13">
        <v>141400</v>
      </c>
      <c r="F42" s="13">
        <v>52500</v>
      </c>
      <c r="G42" s="13">
        <v>55600</v>
      </c>
      <c r="H42" s="13">
        <v>69100</v>
      </c>
      <c r="I42" s="13">
        <v>59500</v>
      </c>
      <c r="J42" s="13">
        <v>49300</v>
      </c>
      <c r="K42" s="13">
        <v>52500</v>
      </c>
    </row>
    <row r="43" spans="2:11" x14ac:dyDescent="0.2">
      <c r="C43" s="11" t="s">
        <v>51</v>
      </c>
      <c r="D43" s="13">
        <v>2913500</v>
      </c>
      <c r="E43" s="13">
        <v>2369800</v>
      </c>
      <c r="F43" s="13">
        <v>2177700</v>
      </c>
      <c r="G43" s="13">
        <v>2716900</v>
      </c>
      <c r="H43" s="13">
        <v>2376300</v>
      </c>
      <c r="I43" s="13">
        <v>2277400</v>
      </c>
      <c r="J43" s="13">
        <v>2046300</v>
      </c>
      <c r="K43" s="13">
        <v>2575800</v>
      </c>
    </row>
    <row r="44" spans="2:11" x14ac:dyDescent="0.2">
      <c r="C44" s="11" t="s">
        <v>52</v>
      </c>
      <c r="D44" s="13">
        <v>2291200</v>
      </c>
      <c r="E44" s="13">
        <v>2211400</v>
      </c>
      <c r="F44" s="13">
        <v>2038000</v>
      </c>
      <c r="G44" s="13">
        <v>1926700</v>
      </c>
      <c r="H44" s="13">
        <v>1981800</v>
      </c>
      <c r="I44" s="13">
        <v>1918900</v>
      </c>
      <c r="J44" s="13">
        <v>1796000</v>
      </c>
      <c r="K44" s="13">
        <v>1641600</v>
      </c>
    </row>
    <row r="45" spans="2:11" x14ac:dyDescent="0.2">
      <c r="C45" s="11" t="s">
        <v>53</v>
      </c>
      <c r="D45" s="13">
        <v>406600</v>
      </c>
      <c r="E45" s="13">
        <v>285900</v>
      </c>
      <c r="F45" s="13">
        <v>311400</v>
      </c>
      <c r="G45" s="13">
        <v>605900</v>
      </c>
      <c r="H45" s="13">
        <v>249900</v>
      </c>
      <c r="I45" s="13">
        <v>689900</v>
      </c>
      <c r="J45" s="13">
        <v>716500</v>
      </c>
      <c r="K45" s="13">
        <v>226200</v>
      </c>
    </row>
    <row r="46" spans="2:11" x14ac:dyDescent="0.2">
      <c r="C46" s="11" t="s">
        <v>54</v>
      </c>
      <c r="D46" s="13">
        <v>6672100</v>
      </c>
      <c r="E46" s="13">
        <v>5937900</v>
      </c>
      <c r="F46" s="13">
        <v>5355500</v>
      </c>
      <c r="G46" s="13">
        <v>5889800</v>
      </c>
      <c r="H46" s="13">
        <v>5699800</v>
      </c>
      <c r="I46" s="13">
        <v>5879900</v>
      </c>
      <c r="J46" s="13">
        <v>5630700</v>
      </c>
      <c r="K46" s="13">
        <v>5488800</v>
      </c>
    </row>
    <row r="47" spans="2:11" x14ac:dyDescent="0.2">
      <c r="C47" s="11" t="s">
        <v>55</v>
      </c>
      <c r="D47" s="13">
        <v>3197900</v>
      </c>
      <c r="E47" s="13">
        <v>3092900</v>
      </c>
      <c r="F47" s="13">
        <v>3073200</v>
      </c>
      <c r="G47" s="13">
        <v>3088600</v>
      </c>
      <c r="H47" s="13">
        <v>3114400</v>
      </c>
      <c r="I47" s="13">
        <v>3058500</v>
      </c>
      <c r="J47" s="13">
        <v>3006500</v>
      </c>
      <c r="K47" s="13">
        <v>3431500</v>
      </c>
    </row>
    <row r="48" spans="2:11" x14ac:dyDescent="0.2">
      <c r="C48" s="11" t="s">
        <v>56</v>
      </c>
      <c r="D48" s="13">
        <v>4044000</v>
      </c>
      <c r="E48" s="13">
        <v>3872000</v>
      </c>
      <c r="F48" s="13">
        <v>3761300</v>
      </c>
      <c r="G48" s="13">
        <v>3722700</v>
      </c>
      <c r="H48" s="13">
        <v>3926400</v>
      </c>
      <c r="I48" s="13">
        <v>3873900</v>
      </c>
      <c r="J48" s="13">
        <v>3732100</v>
      </c>
      <c r="K48" s="13">
        <v>3544800</v>
      </c>
    </row>
    <row r="49" spans="3:11" x14ac:dyDescent="0.2">
      <c r="C49" s="11" t="s">
        <v>57</v>
      </c>
      <c r="D49" s="13">
        <v>4629000</v>
      </c>
      <c r="E49" s="13">
        <v>3378500</v>
      </c>
      <c r="F49" s="13">
        <v>3275400</v>
      </c>
      <c r="G49" s="13">
        <v>3256400</v>
      </c>
      <c r="H49" s="13">
        <v>3612300</v>
      </c>
      <c r="I49" s="13">
        <v>3628800</v>
      </c>
      <c r="J49" s="13">
        <v>3434600</v>
      </c>
      <c r="K49" s="13">
        <v>3058200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952300</v>
      </c>
      <c r="E52" s="13">
        <v>966600</v>
      </c>
      <c r="F52" s="13">
        <v>932500</v>
      </c>
      <c r="G52" s="13">
        <v>923200</v>
      </c>
      <c r="H52" s="13">
        <v>1043900</v>
      </c>
      <c r="I52" s="13">
        <v>972600</v>
      </c>
      <c r="J52" s="13">
        <v>923000</v>
      </c>
      <c r="K52" s="13">
        <v>890400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19495300</v>
      </c>
      <c r="E54" s="13">
        <v>17247900</v>
      </c>
      <c r="F54" s="13">
        <v>16397800</v>
      </c>
      <c r="G54" s="13">
        <v>16880600</v>
      </c>
      <c r="H54" s="13">
        <v>17396900</v>
      </c>
      <c r="I54" s="13">
        <v>17413600</v>
      </c>
      <c r="J54" s="13">
        <v>16726900</v>
      </c>
      <c r="K54" s="13">
        <v>16413600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2000900</v>
      </c>
      <c r="E57" s="13">
        <v>1720500</v>
      </c>
      <c r="F57" s="13">
        <v>1514400</v>
      </c>
      <c r="G57" s="13">
        <v>1760800</v>
      </c>
      <c r="H57" s="13">
        <v>1562900</v>
      </c>
      <c r="I57" s="13">
        <v>1588500</v>
      </c>
      <c r="J57" s="13">
        <v>1387300</v>
      </c>
      <c r="K57" s="13">
        <v>1524200</v>
      </c>
    </row>
    <row r="58" spans="3:11" x14ac:dyDescent="0.2">
      <c r="C58" s="11" t="s">
        <v>66</v>
      </c>
      <c r="D58" s="13">
        <v>1933200</v>
      </c>
      <c r="E58" s="13">
        <v>1164400</v>
      </c>
      <c r="F58" s="13">
        <v>773400</v>
      </c>
      <c r="G58" s="13">
        <v>760000</v>
      </c>
      <c r="H58" s="13">
        <v>1000100</v>
      </c>
      <c r="I58" s="13">
        <v>1290100</v>
      </c>
      <c r="J58" s="13">
        <v>1121700</v>
      </c>
      <c r="K58" s="13">
        <v>674000</v>
      </c>
    </row>
    <row r="59" spans="3:11" x14ac:dyDescent="0.2">
      <c r="C59" s="11" t="s">
        <v>67</v>
      </c>
      <c r="D59" s="13">
        <v>1811900</v>
      </c>
      <c r="E59" s="13">
        <v>1481900</v>
      </c>
      <c r="F59" s="13">
        <v>1411600</v>
      </c>
      <c r="G59" s="13">
        <v>1680300</v>
      </c>
      <c r="H59" s="13">
        <v>1618700</v>
      </c>
      <c r="I59" s="13">
        <v>1482700</v>
      </c>
      <c r="J59" s="13">
        <v>1444900</v>
      </c>
      <c r="K59" s="13">
        <v>1778800</v>
      </c>
    </row>
    <row r="60" spans="3:11" x14ac:dyDescent="0.2">
      <c r="C60" s="11" t="s">
        <v>68</v>
      </c>
      <c r="D60" s="13">
        <v>5746000</v>
      </c>
      <c r="E60" s="13">
        <v>4366700</v>
      </c>
      <c r="F60" s="13">
        <v>3699400</v>
      </c>
      <c r="G60" s="13">
        <v>4201100</v>
      </c>
      <c r="H60" s="13">
        <v>4181800</v>
      </c>
      <c r="I60" s="13">
        <v>4361300</v>
      </c>
      <c r="J60" s="13">
        <v>3953900</v>
      </c>
      <c r="K60" s="13">
        <v>3977000</v>
      </c>
    </row>
    <row r="61" spans="3:11" x14ac:dyDescent="0.2">
      <c r="C61" s="11" t="s">
        <v>69</v>
      </c>
      <c r="D61" s="13">
        <v>3016300</v>
      </c>
      <c r="E61" s="13">
        <v>2717500</v>
      </c>
      <c r="F61" s="13">
        <v>2912200</v>
      </c>
      <c r="G61" s="13">
        <v>2713500</v>
      </c>
      <c r="H61" s="13">
        <v>2764000</v>
      </c>
      <c r="I61" s="13">
        <v>2907200</v>
      </c>
      <c r="J61" s="13">
        <v>3069500</v>
      </c>
      <c r="K61" s="13">
        <v>2987800</v>
      </c>
    </row>
    <row r="62" spans="3:11" x14ac:dyDescent="0.2">
      <c r="C62" s="11" t="s">
        <v>70</v>
      </c>
      <c r="D62" s="13">
        <v>1471800</v>
      </c>
      <c r="E62" s="13">
        <v>1317400</v>
      </c>
      <c r="F62" s="13">
        <v>1607500</v>
      </c>
      <c r="G62" s="13">
        <v>1644700</v>
      </c>
      <c r="H62" s="13">
        <v>1773700</v>
      </c>
      <c r="I62" s="13">
        <v>1780400</v>
      </c>
      <c r="J62" s="13">
        <v>1769400</v>
      </c>
      <c r="K62" s="13">
        <v>1826100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12107600</v>
      </c>
      <c r="E66" s="13">
        <v>10213300</v>
      </c>
      <c r="F66" s="13">
        <v>9944300</v>
      </c>
      <c r="G66" s="13">
        <v>10373300</v>
      </c>
      <c r="H66" s="13">
        <v>10549400</v>
      </c>
      <c r="I66" s="13">
        <v>10895900</v>
      </c>
      <c r="J66" s="13">
        <v>10509700</v>
      </c>
      <c r="K66" s="13">
        <v>10476300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7257400</v>
      </c>
      <c r="E72" s="13">
        <v>7098400</v>
      </c>
      <c r="F72" s="13">
        <v>6896100</v>
      </c>
      <c r="G72" s="13">
        <v>7063800</v>
      </c>
      <c r="H72" s="13">
        <v>7137000</v>
      </c>
      <c r="I72" s="13">
        <v>6827300</v>
      </c>
      <c r="J72" s="13">
        <v>6568600</v>
      </c>
      <c r="K72" s="13">
        <v>6627900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7387800</v>
      </c>
      <c r="E76" s="13">
        <v>7034600</v>
      </c>
      <c r="F76" s="13">
        <v>6453600</v>
      </c>
      <c r="G76" s="13">
        <v>6507300</v>
      </c>
      <c r="H76" s="13">
        <v>6847500</v>
      </c>
      <c r="I76" s="13">
        <v>6517700</v>
      </c>
      <c r="J76" s="13">
        <v>6217200</v>
      </c>
      <c r="K76" s="13">
        <v>5937300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344800</v>
      </c>
      <c r="E81" s="13">
        <v>175300</v>
      </c>
      <c r="F81" s="13">
        <v>37100</v>
      </c>
      <c r="G81" s="13">
        <v>-119900</v>
      </c>
      <c r="H81" s="13">
        <v>489400</v>
      </c>
      <c r="I81" s="13">
        <v>252000</v>
      </c>
      <c r="J81" s="13">
        <v>115500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138100</v>
      </c>
      <c r="F83" s="13">
        <v>131900</v>
      </c>
      <c r="G83" s="13">
        <v>141100</v>
      </c>
      <c r="H83" s="13">
        <v>148400</v>
      </c>
      <c r="I83" s="13">
        <v>145200</v>
      </c>
      <c r="J83" s="13">
        <v>135900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458600</v>
      </c>
      <c r="E89" s="13">
        <v>113300</v>
      </c>
      <c r="F89" s="13">
        <v>447100</v>
      </c>
      <c r="G89" s="13">
        <v>152000</v>
      </c>
      <c r="H89" s="13">
        <v>268300</v>
      </c>
      <c r="I89" s="13">
        <v>200800</v>
      </c>
      <c r="J89" s="13">
        <v>109900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-24411000</v>
      </c>
      <c r="E91" s="13">
        <v>-30164000</v>
      </c>
      <c r="F91" s="13">
        <v>-28933000</v>
      </c>
      <c r="G91" s="13">
        <v>-35145000</v>
      </c>
      <c r="H91" s="13">
        <v>-25958000</v>
      </c>
      <c r="I91" s="13">
        <v>-19467000</v>
      </c>
      <c r="J91" s="13">
        <v>-17909000</v>
      </c>
      <c r="K91" s="13">
        <v>-23363000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-1162100</v>
      </c>
      <c r="E94" s="13">
        <v>-163100</v>
      </c>
      <c r="F94" s="13">
        <v>-208600</v>
      </c>
      <c r="G94" s="13">
        <v>-191900</v>
      </c>
      <c r="H94" s="13">
        <v>644300</v>
      </c>
      <c r="I94" s="13">
        <v>-106600</v>
      </c>
      <c r="J94" s="13">
        <v>-414900</v>
      </c>
      <c r="K94" s="13">
        <v>-415700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0</v>
      </c>
      <c r="F96" s="13">
        <v>-196300</v>
      </c>
      <c r="G96" s="13">
        <v>0</v>
      </c>
      <c r="H96" s="13">
        <v>-177200</v>
      </c>
      <c r="I96" s="13">
        <v>0</v>
      </c>
      <c r="J96" s="13">
        <v>-179900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757500</v>
      </c>
      <c r="E100" s="13">
        <v>160600</v>
      </c>
      <c r="F100" s="13">
        <v>-57200</v>
      </c>
      <c r="G100" s="13">
        <v>-310400</v>
      </c>
      <c r="H100" s="13">
        <v>-823300</v>
      </c>
      <c r="I100" s="13">
        <v>-236100</v>
      </c>
      <c r="J100" s="13">
        <v>255300</v>
      </c>
      <c r="K100" s="13">
        <v>-378300</v>
      </c>
    </row>
    <row r="101" spans="3:11" x14ac:dyDescent="0.2">
      <c r="C101" s="11" t="s">
        <v>19</v>
      </c>
      <c r="D101" s="13">
        <v>10500</v>
      </c>
      <c r="E101" s="13">
        <v>42800</v>
      </c>
      <c r="F101" s="13">
        <v>9800</v>
      </c>
      <c r="G101" s="13">
        <v>-87700</v>
      </c>
      <c r="H101" s="13">
        <v>-800</v>
      </c>
      <c r="I101" s="13">
        <v>53400</v>
      </c>
      <c r="J101" s="13">
        <v>79800</v>
      </c>
      <c r="K101" s="13">
        <v>65900</v>
      </c>
    </row>
    <row r="102" spans="3:11" x14ac:dyDescent="0.2">
      <c r="C102" s="11" t="s">
        <v>20</v>
      </c>
      <c r="D102" s="13">
        <v>64500</v>
      </c>
      <c r="E102" s="13">
        <v>153600</v>
      </c>
      <c r="F102" s="13">
        <v>191200</v>
      </c>
      <c r="G102" s="13">
        <v>-438000</v>
      </c>
      <c r="H102" s="13">
        <v>88500</v>
      </c>
      <c r="I102" s="13">
        <v>-88500</v>
      </c>
      <c r="J102" s="13">
        <v>30100</v>
      </c>
      <c r="K102" s="13">
        <v>-547100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36400</v>
      </c>
      <c r="E8" s="13">
        <v>36000</v>
      </c>
      <c r="F8" s="13">
        <v>22900</v>
      </c>
      <c r="G8" s="13">
        <v>38400</v>
      </c>
      <c r="H8" s="13">
        <v>33700</v>
      </c>
      <c r="I8" s="13">
        <v>20800</v>
      </c>
      <c r="J8" s="13">
        <v>24900</v>
      </c>
      <c r="K8" s="13">
        <v>28800</v>
      </c>
    </row>
    <row r="9" spans="1:11" x14ac:dyDescent="0.2">
      <c r="C9" s="11" t="s">
        <v>22</v>
      </c>
      <c r="D9" s="13">
        <v>25500</v>
      </c>
      <c r="E9" s="13">
        <v>22200</v>
      </c>
      <c r="F9" s="13">
        <v>14800</v>
      </c>
      <c r="G9" s="13">
        <v>30400</v>
      </c>
      <c r="H9" s="13">
        <v>27300</v>
      </c>
      <c r="I9" s="13">
        <v>18100</v>
      </c>
      <c r="J9" s="13">
        <v>22500</v>
      </c>
      <c r="K9" s="13">
        <v>25800</v>
      </c>
    </row>
    <row r="10" spans="1:11" x14ac:dyDescent="0.2">
      <c r="C10" s="11" t="s">
        <v>23</v>
      </c>
      <c r="D10" s="13">
        <v>10900</v>
      </c>
      <c r="E10" s="13">
        <v>13800</v>
      </c>
      <c r="F10" s="13">
        <v>8100</v>
      </c>
      <c r="G10" s="13">
        <v>8000</v>
      </c>
      <c r="H10" s="13">
        <v>6400</v>
      </c>
      <c r="I10" s="13">
        <v>2700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2200</v>
      </c>
      <c r="H12" s="13">
        <v>1400</v>
      </c>
      <c r="I12" s="13">
        <v>1300</v>
      </c>
      <c r="J12" s="13">
        <v>1100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36200</v>
      </c>
      <c r="F17" s="13">
        <v>25100</v>
      </c>
      <c r="G17" s="13">
        <v>51900</v>
      </c>
      <c r="H17" s="13">
        <v>35900</v>
      </c>
      <c r="I17" s="13">
        <v>27100</v>
      </c>
      <c r="J17" s="13">
        <v>30600</v>
      </c>
      <c r="K17" s="13">
        <v>40000</v>
      </c>
    </row>
    <row r="18" spans="3:11" x14ac:dyDescent="0.2">
      <c r="C18" s="11" t="s">
        <v>30</v>
      </c>
      <c r="D18" s="13">
        <v>-3600</v>
      </c>
      <c r="E18" s="13">
        <v>-200</v>
      </c>
      <c r="F18" s="13">
        <v>-2200</v>
      </c>
      <c r="G18" s="13">
        <v>-13500</v>
      </c>
      <c r="H18" s="13">
        <v>-2200</v>
      </c>
      <c r="I18" s="13">
        <v>-6300</v>
      </c>
      <c r="J18" s="13">
        <v>-5700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2600</v>
      </c>
      <c r="G20" s="13">
        <v>3100</v>
      </c>
      <c r="H20" s="13">
        <v>3900</v>
      </c>
      <c r="I20" s="13">
        <v>3900</v>
      </c>
      <c r="J20" s="13">
        <v>4200</v>
      </c>
      <c r="K20" s="13">
        <v>5100</v>
      </c>
    </row>
    <row r="21" spans="3:11" x14ac:dyDescent="0.2">
      <c r="C21" s="11" t="s">
        <v>33</v>
      </c>
      <c r="D21" s="13">
        <v>4500</v>
      </c>
      <c r="E21" s="13">
        <v>7900</v>
      </c>
      <c r="F21" s="13">
        <v>3400</v>
      </c>
      <c r="G21" s="13">
        <v>-7500</v>
      </c>
      <c r="H21" s="13">
        <v>4800</v>
      </c>
      <c r="I21" s="13">
        <v>700</v>
      </c>
      <c r="J21" s="13">
        <v>1800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4700</v>
      </c>
      <c r="F23" s="13">
        <v>200</v>
      </c>
      <c r="G23" s="13">
        <v>-10700</v>
      </c>
      <c r="H23" s="13">
        <v>1600</v>
      </c>
      <c r="I23" s="13">
        <v>-2600</v>
      </c>
      <c r="J23" s="13">
        <v>-1700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-400</v>
      </c>
      <c r="G24" s="13">
        <v>-200</v>
      </c>
      <c r="H24" s="13">
        <v>500</v>
      </c>
      <c r="I24" s="13">
        <v>-700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4400</v>
      </c>
      <c r="F26" s="13">
        <v>600</v>
      </c>
      <c r="G26" s="13">
        <v>-10400</v>
      </c>
      <c r="H26" s="13">
        <v>1100</v>
      </c>
      <c r="I26" s="13">
        <v>-1900</v>
      </c>
      <c r="J26" s="13">
        <v>-1600</v>
      </c>
      <c r="K26" s="13">
        <v>-3800</v>
      </c>
    </row>
    <row r="27" spans="3:11" x14ac:dyDescent="0.2">
      <c r="C27" s="11" t="s">
        <v>38</v>
      </c>
      <c r="D27" s="13">
        <v>900</v>
      </c>
      <c r="E27" s="13">
        <v>3700</v>
      </c>
      <c r="F27" s="13">
        <v>0</v>
      </c>
      <c r="G27" s="13">
        <v>-8900</v>
      </c>
      <c r="H27" s="13">
        <v>400</v>
      </c>
      <c r="I27" s="13">
        <v>-1900</v>
      </c>
      <c r="J27" s="13">
        <v>-1600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-5100</v>
      </c>
      <c r="F32" s="13">
        <v>-2600</v>
      </c>
      <c r="G32" s="13">
        <v>-3100</v>
      </c>
      <c r="H32" s="13">
        <v>-3900</v>
      </c>
      <c r="I32" s="13">
        <v>-3900</v>
      </c>
      <c r="J32" s="13">
        <v>-4200</v>
      </c>
      <c r="K32" s="13">
        <v>-5100</v>
      </c>
    </row>
    <row r="33" spans="2:11" x14ac:dyDescent="0.2">
      <c r="C33" s="11" t="s">
        <v>44</v>
      </c>
      <c r="D33" s="13">
        <v>900</v>
      </c>
      <c r="E33" s="13">
        <v>3700</v>
      </c>
      <c r="F33" s="13">
        <v>0</v>
      </c>
      <c r="G33" s="13">
        <v>-8900</v>
      </c>
      <c r="H33" s="13">
        <v>400</v>
      </c>
      <c r="I33" s="13">
        <v>-1900</v>
      </c>
      <c r="J33" s="13">
        <v>-1600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3700</v>
      </c>
      <c r="F35" s="13">
        <v>0</v>
      </c>
      <c r="G35" s="13">
        <v>-8900</v>
      </c>
      <c r="H35" s="13">
        <v>400</v>
      </c>
      <c r="I35" s="13">
        <v>-1900</v>
      </c>
      <c r="J35" s="13">
        <v>-1600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69400</v>
      </c>
      <c r="F41" s="13">
        <v>75100</v>
      </c>
      <c r="G41" s="13">
        <v>84100</v>
      </c>
      <c r="H41" s="13">
        <v>99000</v>
      </c>
      <c r="I41" s="13">
        <v>87100</v>
      </c>
      <c r="J41" s="13">
        <v>100000</v>
      </c>
      <c r="K41" s="13">
        <v>129200</v>
      </c>
    </row>
    <row r="42" spans="2:11" x14ac:dyDescent="0.2">
      <c r="C42" s="11" t="s">
        <v>50</v>
      </c>
      <c r="D42" s="13">
        <v>109700</v>
      </c>
      <c r="E42" s="13">
        <v>108900</v>
      </c>
      <c r="F42" s="13">
        <v>100500</v>
      </c>
      <c r="G42" s="13">
        <v>81200</v>
      </c>
      <c r="H42" s="13">
        <v>70300</v>
      </c>
      <c r="I42" s="13">
        <v>73200</v>
      </c>
      <c r="J42" s="13">
        <v>71000</v>
      </c>
      <c r="K42" s="13">
        <v>55000</v>
      </c>
    </row>
    <row r="43" spans="2:11" x14ac:dyDescent="0.2">
      <c r="C43" s="11" t="s">
        <v>51</v>
      </c>
      <c r="D43" s="13">
        <v>27500</v>
      </c>
      <c r="E43" s="13">
        <v>33200</v>
      </c>
      <c r="F43" s="13">
        <v>37500</v>
      </c>
      <c r="G43" s="13">
        <v>50500</v>
      </c>
      <c r="H43" s="13">
        <v>60700</v>
      </c>
      <c r="I43" s="13">
        <v>47000</v>
      </c>
      <c r="J43" s="13">
        <v>49900</v>
      </c>
      <c r="K43" s="13">
        <v>62100</v>
      </c>
    </row>
    <row r="44" spans="2:11" x14ac:dyDescent="0.2">
      <c r="C44" s="11" t="s">
        <v>52</v>
      </c>
      <c r="D44" s="13">
        <v>57900</v>
      </c>
      <c r="E44" s="13">
        <v>57100</v>
      </c>
      <c r="F44" s="13">
        <v>47300</v>
      </c>
      <c r="G44" s="13">
        <v>40500</v>
      </c>
      <c r="H44" s="13">
        <v>43700</v>
      </c>
      <c r="I44" s="13">
        <v>41900</v>
      </c>
      <c r="J44" s="13">
        <v>31000</v>
      </c>
      <c r="K44" s="13">
        <v>33200</v>
      </c>
    </row>
    <row r="45" spans="2:11" x14ac:dyDescent="0.2">
      <c r="C45" s="11" t="s">
        <v>53</v>
      </c>
      <c r="D45" s="13">
        <v>65200</v>
      </c>
      <c r="E45" s="13">
        <v>59500</v>
      </c>
      <c r="F45" s="13">
        <v>67200</v>
      </c>
      <c r="G45" s="13">
        <v>73100</v>
      </c>
      <c r="H45" s="13">
        <v>50700</v>
      </c>
      <c r="I45" s="13">
        <v>81700</v>
      </c>
      <c r="J45" s="13">
        <v>80500</v>
      </c>
      <c r="K45" s="13">
        <v>63100</v>
      </c>
    </row>
    <row r="46" spans="2:11" x14ac:dyDescent="0.2">
      <c r="C46" s="11" t="s">
        <v>54</v>
      </c>
      <c r="D46" s="13">
        <v>333100</v>
      </c>
      <c r="E46" s="13">
        <v>328100</v>
      </c>
      <c r="F46" s="13">
        <v>327700</v>
      </c>
      <c r="G46" s="13">
        <v>329300</v>
      </c>
      <c r="H46" s="13">
        <v>324400</v>
      </c>
      <c r="I46" s="13">
        <v>331000</v>
      </c>
      <c r="J46" s="13">
        <v>332300</v>
      </c>
      <c r="K46" s="13">
        <v>342600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104600</v>
      </c>
      <c r="E48" s="13">
        <v>95900</v>
      </c>
      <c r="F48" s="13">
        <v>102200</v>
      </c>
      <c r="G48" s="13">
        <v>103800</v>
      </c>
      <c r="H48" s="13">
        <v>101500</v>
      </c>
      <c r="I48" s="13">
        <v>109900</v>
      </c>
      <c r="J48" s="13">
        <v>117600</v>
      </c>
      <c r="K48" s="13">
        <v>118000</v>
      </c>
    </row>
    <row r="49" spans="3:11" x14ac:dyDescent="0.2">
      <c r="C49" s="11" t="s">
        <v>57</v>
      </c>
      <c r="D49" s="13">
        <v>39400</v>
      </c>
      <c r="E49" s="13">
        <v>40000</v>
      </c>
      <c r="F49" s="13">
        <v>43800</v>
      </c>
      <c r="G49" s="13">
        <v>44100</v>
      </c>
      <c r="H49" s="13">
        <v>46600</v>
      </c>
      <c r="I49" s="13">
        <v>49300</v>
      </c>
      <c r="J49" s="13">
        <v>52100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5700</v>
      </c>
      <c r="G52" s="13">
        <v>5700</v>
      </c>
      <c r="H52" s="13">
        <v>6300</v>
      </c>
      <c r="I52" s="13">
        <v>6600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482600</v>
      </c>
      <c r="E54" s="13">
        <v>469500</v>
      </c>
      <c r="F54" s="13">
        <v>479500</v>
      </c>
      <c r="G54" s="13">
        <v>483000</v>
      </c>
      <c r="H54" s="13">
        <v>479000</v>
      </c>
      <c r="I54" s="13">
        <v>496900</v>
      </c>
      <c r="J54" s="13">
        <v>509000</v>
      </c>
      <c r="K54" s="13">
        <v>520200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36700</v>
      </c>
      <c r="F57" s="13">
        <v>31700</v>
      </c>
      <c r="G57" s="13">
        <v>35300</v>
      </c>
      <c r="H57" s="13">
        <v>33300</v>
      </c>
      <c r="I57" s="13">
        <v>32600</v>
      </c>
      <c r="J57" s="13">
        <v>28000</v>
      </c>
      <c r="K57" s="13">
        <v>36700</v>
      </c>
    </row>
    <row r="58" spans="3:11" x14ac:dyDescent="0.2">
      <c r="C58" s="11" t="s">
        <v>66</v>
      </c>
      <c r="D58" s="13">
        <v>31200</v>
      </c>
      <c r="E58" s="13">
        <v>23300</v>
      </c>
      <c r="F58" s="13">
        <v>24300</v>
      </c>
      <c r="G58" s="13">
        <v>24700</v>
      </c>
      <c r="H58" s="13">
        <v>22800</v>
      </c>
      <c r="I58" s="13">
        <v>19400</v>
      </c>
      <c r="J58" s="13">
        <v>12000</v>
      </c>
      <c r="K58" s="13">
        <v>9100</v>
      </c>
    </row>
    <row r="59" spans="3:11" x14ac:dyDescent="0.2">
      <c r="C59" s="11" t="s">
        <v>67</v>
      </c>
      <c r="D59" s="13">
        <v>14300</v>
      </c>
      <c r="E59" s="13">
        <v>18200</v>
      </c>
      <c r="F59" s="13">
        <v>18600</v>
      </c>
      <c r="G59" s="13">
        <v>21500</v>
      </c>
      <c r="H59" s="13">
        <v>15400</v>
      </c>
      <c r="I59" s="13">
        <v>14800</v>
      </c>
      <c r="J59" s="13">
        <v>16000</v>
      </c>
      <c r="K59" s="13">
        <v>18300</v>
      </c>
    </row>
    <row r="60" spans="3:11" x14ac:dyDescent="0.2">
      <c r="C60" s="11" t="s">
        <v>68</v>
      </c>
      <c r="D60" s="13">
        <v>80000</v>
      </c>
      <c r="E60" s="13">
        <v>78200</v>
      </c>
      <c r="F60" s="13">
        <v>74500</v>
      </c>
      <c r="G60" s="13">
        <v>81500</v>
      </c>
      <c r="H60" s="13">
        <v>71500</v>
      </c>
      <c r="I60" s="13">
        <v>66800</v>
      </c>
      <c r="J60" s="13">
        <v>56000</v>
      </c>
      <c r="K60" s="13">
        <v>64200</v>
      </c>
    </row>
    <row r="61" spans="3:11" x14ac:dyDescent="0.2">
      <c r="C61" s="11" t="s">
        <v>69</v>
      </c>
      <c r="D61" s="13">
        <v>8200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4100</v>
      </c>
      <c r="G62" s="13">
        <v>3800</v>
      </c>
      <c r="H62" s="13">
        <v>6500</v>
      </c>
      <c r="I62" s="13">
        <v>8900</v>
      </c>
      <c r="J62" s="13">
        <v>8600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81800</v>
      </c>
      <c r="F66" s="13">
        <v>79900</v>
      </c>
      <c r="G66" s="13">
        <v>86000</v>
      </c>
      <c r="H66" s="13">
        <v>82400</v>
      </c>
      <c r="I66" s="13">
        <v>79100</v>
      </c>
      <c r="J66" s="13">
        <v>67900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-12600</v>
      </c>
      <c r="F72" s="13">
        <v>-16400</v>
      </c>
      <c r="G72" s="13">
        <v>-16300</v>
      </c>
      <c r="H72" s="13">
        <v>-7400</v>
      </c>
      <c r="I72" s="13">
        <v>-7800</v>
      </c>
      <c r="J72" s="13">
        <v>-5800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</v>
      </c>
      <c r="E76" s="13">
        <v>387700</v>
      </c>
      <c r="F76" s="13">
        <v>399500</v>
      </c>
      <c r="G76" s="13">
        <v>397000</v>
      </c>
      <c r="H76" s="13">
        <v>396600</v>
      </c>
      <c r="I76" s="13">
        <v>417800</v>
      </c>
      <c r="J76" s="13">
        <v>441100</v>
      </c>
      <c r="K76" s="13">
        <v>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3700</v>
      </c>
      <c r="F81" s="13">
        <v>0</v>
      </c>
      <c r="G81" s="13">
        <v>-8900</v>
      </c>
      <c r="H81" s="13">
        <v>400</v>
      </c>
      <c r="I81" s="13">
        <v>-1900</v>
      </c>
      <c r="J81" s="13">
        <v>-1600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2900</v>
      </c>
      <c r="H83" s="13">
        <v>3100</v>
      </c>
      <c r="I83" s="13">
        <v>3200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3900</v>
      </c>
      <c r="F89" s="13">
        <v>7400</v>
      </c>
      <c r="G89" s="13">
        <v>18300</v>
      </c>
      <c r="H89" s="13">
        <v>-9900</v>
      </c>
      <c r="I89" s="13">
        <v>16900</v>
      </c>
      <c r="J89" s="13">
        <v>6200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-800</v>
      </c>
      <c r="F91" s="13">
        <v>-600</v>
      </c>
      <c r="G91" s="13">
        <v>-1900</v>
      </c>
      <c r="H91" s="13">
        <v>-200</v>
      </c>
      <c r="I91" s="13">
        <v>-800</v>
      </c>
      <c r="J91" s="13">
        <v>-1000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-15000</v>
      </c>
      <c r="F94" s="13">
        <v>-19600</v>
      </c>
      <c r="G94" s="13">
        <v>-5800</v>
      </c>
      <c r="H94" s="13">
        <v>-5800</v>
      </c>
      <c r="I94" s="13">
        <v>-6700</v>
      </c>
      <c r="J94" s="13">
        <v>-16700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2900</v>
      </c>
      <c r="F100" s="13">
        <v>-1400</v>
      </c>
      <c r="G100" s="13">
        <v>-5300</v>
      </c>
      <c r="H100" s="13">
        <v>3200</v>
      </c>
      <c r="I100" s="13">
        <v>-2000</v>
      </c>
      <c r="J100" s="13">
        <v>-300</v>
      </c>
      <c r="K100" s="13">
        <v>-1900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700</v>
      </c>
      <c r="G101" s="13">
        <v>4000</v>
      </c>
      <c r="H101" s="13">
        <v>-7000</v>
      </c>
      <c r="I101" s="13">
        <v>-7100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11200</v>
      </c>
      <c r="E102" s="13">
        <v>-14400</v>
      </c>
      <c r="F102" s="13">
        <v>-13000</v>
      </c>
      <c r="G102" s="13">
        <v>11200</v>
      </c>
      <c r="H102" s="13">
        <v>-19400</v>
      </c>
      <c r="I102" s="13">
        <v>1100</v>
      </c>
      <c r="J102" s="13">
        <v>-10500</v>
      </c>
      <c r="K102" s="13">
        <v>11900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1090400</v>
      </c>
      <c r="E8" s="13">
        <v>785200</v>
      </c>
      <c r="F8" s="13">
        <v>307900</v>
      </c>
      <c r="G8" s="13">
        <v>2534700</v>
      </c>
      <c r="H8" s="13">
        <v>711800</v>
      </c>
      <c r="I8" s="13">
        <v>310000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821000</v>
      </c>
      <c r="E9" s="13">
        <v>632200</v>
      </c>
      <c r="F9" s="13">
        <v>303800</v>
      </c>
      <c r="G9" s="13">
        <v>2173800</v>
      </c>
      <c r="H9" s="13">
        <v>608500</v>
      </c>
      <c r="I9" s="13">
        <v>308900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269400</v>
      </c>
      <c r="E10" s="13">
        <v>153000</v>
      </c>
      <c r="F10" s="13">
        <v>4100</v>
      </c>
      <c r="G10" s="13">
        <v>360900</v>
      </c>
      <c r="H10" s="13">
        <v>103300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</v>
      </c>
      <c r="E17" s="13">
        <v>691700</v>
      </c>
      <c r="F17" s="13">
        <v>352500</v>
      </c>
      <c r="G17" s="13">
        <v>2340400</v>
      </c>
      <c r="H17" s="13">
        <v>651400</v>
      </c>
      <c r="I17" s="13">
        <v>354600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210200</v>
      </c>
      <c r="E18" s="13">
        <v>93500</v>
      </c>
      <c r="F18" s="13">
        <v>-44600</v>
      </c>
      <c r="G18" s="13">
        <v>194300</v>
      </c>
      <c r="H18" s="13">
        <v>60400</v>
      </c>
      <c r="I18" s="13">
        <v>-44600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800</v>
      </c>
      <c r="G20" s="13">
        <v>-5300</v>
      </c>
      <c r="H20" s="13">
        <v>-2800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242000</v>
      </c>
      <c r="E21" s="13">
        <v>127100</v>
      </c>
      <c r="F21" s="13">
        <v>-14100</v>
      </c>
      <c r="G21" s="13">
        <v>306700</v>
      </c>
      <c r="H21" s="13">
        <v>87300</v>
      </c>
      <c r="I21" s="13">
        <v>-18200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15400</v>
      </c>
      <c r="E22" s="13">
        <v>19200</v>
      </c>
      <c r="F22" s="13">
        <v>9500</v>
      </c>
      <c r="G22" s="13">
        <v>30100</v>
      </c>
      <c r="H22" s="13">
        <v>7400</v>
      </c>
      <c r="I22" s="13">
        <v>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194900</v>
      </c>
      <c r="E23" s="13">
        <v>76900</v>
      </c>
      <c r="F23" s="13">
        <v>-53200</v>
      </c>
      <c r="G23" s="13">
        <v>158800</v>
      </c>
      <c r="H23" s="13">
        <v>50100</v>
      </c>
      <c r="I23" s="13">
        <v>-51800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48200</v>
      </c>
      <c r="E24" s="13">
        <v>20000</v>
      </c>
      <c r="F24" s="13">
        <v>-11900</v>
      </c>
      <c r="G24" s="13">
        <v>42600</v>
      </c>
      <c r="H24" s="13">
        <v>11600</v>
      </c>
      <c r="I24" s="13">
        <v>-11800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56800</v>
      </c>
      <c r="F26" s="13">
        <v>-41300</v>
      </c>
      <c r="G26" s="13">
        <v>116200</v>
      </c>
      <c r="H26" s="13">
        <v>38600</v>
      </c>
      <c r="I26" s="13">
        <v>-40000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146700</v>
      </c>
      <c r="E27" s="13">
        <v>56800</v>
      </c>
      <c r="F27" s="13">
        <v>-41300</v>
      </c>
      <c r="G27" s="13">
        <v>116200</v>
      </c>
      <c r="H27" s="13">
        <v>38600</v>
      </c>
      <c r="I27" s="13">
        <v>-40000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-800</v>
      </c>
      <c r="G32" s="13">
        <v>5300</v>
      </c>
      <c r="H32" s="13">
        <v>2800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146700</v>
      </c>
      <c r="E33" s="13">
        <v>56800</v>
      </c>
      <c r="F33" s="13">
        <v>-41300</v>
      </c>
      <c r="G33" s="13">
        <v>116200</v>
      </c>
      <c r="H33" s="13">
        <v>38600</v>
      </c>
      <c r="I33" s="13">
        <v>-40000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146700</v>
      </c>
      <c r="E35" s="13">
        <v>56800</v>
      </c>
      <c r="F35" s="13">
        <v>-41300</v>
      </c>
      <c r="G35" s="13">
        <v>116200</v>
      </c>
      <c r="H35" s="13">
        <v>38600</v>
      </c>
      <c r="I35" s="13">
        <v>-40000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68500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542400</v>
      </c>
      <c r="E43" s="13">
        <v>476600</v>
      </c>
      <c r="F43" s="13">
        <v>222400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314700</v>
      </c>
      <c r="E44" s="13">
        <v>374400</v>
      </c>
      <c r="F44" s="13">
        <v>373200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38100</v>
      </c>
      <c r="E45" s="13">
        <v>38800</v>
      </c>
      <c r="F45" s="13">
        <v>36300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1011400</v>
      </c>
      <c r="E46" s="13">
        <v>958300</v>
      </c>
      <c r="F46" s="13">
        <v>639200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39700</v>
      </c>
      <c r="E47" s="13">
        <v>40600</v>
      </c>
      <c r="F47" s="13">
        <v>38900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1343800</v>
      </c>
      <c r="E48" s="13">
        <v>1357400</v>
      </c>
      <c r="F48" s="13">
        <v>1361400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285900</v>
      </c>
      <c r="E49" s="13">
        <v>286600</v>
      </c>
      <c r="F49" s="13">
        <v>287300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2680900</v>
      </c>
      <c r="E54" s="13">
        <v>2642900</v>
      </c>
      <c r="F54" s="13">
        <v>2326800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174600</v>
      </c>
      <c r="F57" s="13">
        <v>80400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238200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268900</v>
      </c>
      <c r="E59" s="13">
        <v>202700</v>
      </c>
      <c r="F59" s="13">
        <v>154600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425000</v>
      </c>
      <c r="E60" s="13">
        <v>384400</v>
      </c>
      <c r="F60" s="13">
        <v>473200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675600</v>
      </c>
      <c r="E61" s="13">
        <v>832000</v>
      </c>
      <c r="F61" s="13">
        <v>578400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337200</v>
      </c>
      <c r="E62" s="13">
        <v>331600</v>
      </c>
      <c r="F62" s="13">
        <v>300400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1437900</v>
      </c>
      <c r="E66" s="13">
        <v>1548000</v>
      </c>
      <c r="F66" s="13">
        <v>1352000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645200</v>
      </c>
      <c r="E72" s="13">
        <v>498500</v>
      </c>
      <c r="F72" s="13">
        <v>441700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1243000</v>
      </c>
      <c r="E76" s="13">
        <v>1094900</v>
      </c>
      <c r="F76" s="13">
        <v>974800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146700</v>
      </c>
      <c r="E81" s="13">
        <v>56800</v>
      </c>
      <c r="F81" s="13">
        <v>-41300</v>
      </c>
      <c r="G81" s="13">
        <v>116200</v>
      </c>
      <c r="H81" s="13">
        <v>38600</v>
      </c>
      <c r="I81" s="13">
        <v>-40000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31100</v>
      </c>
      <c r="F83" s="13">
        <v>29600</v>
      </c>
      <c r="G83" s="13">
        <v>117800</v>
      </c>
      <c r="H83" s="13">
        <v>29800</v>
      </c>
      <c r="I83" s="13">
        <v>28400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223300</v>
      </c>
      <c r="E89" s="13">
        <v>8900</v>
      </c>
      <c r="F89" s="13">
        <v>-79300</v>
      </c>
      <c r="G89" s="13">
        <v>207400</v>
      </c>
      <c r="H89" s="13">
        <v>-71600</v>
      </c>
      <c r="I89" s="13">
        <v>-76200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-24200</v>
      </c>
      <c r="F91" s="13">
        <v>-42400</v>
      </c>
      <c r="G91" s="13">
        <v>-97900</v>
      </c>
      <c r="H91" s="13">
        <v>-39500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-23400</v>
      </c>
      <c r="F94" s="13">
        <v>-40800</v>
      </c>
      <c r="G94" s="13">
        <v>-155900</v>
      </c>
      <c r="H94" s="13">
        <v>-37800</v>
      </c>
      <c r="I94" s="13">
        <v>-40300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-156800</v>
      </c>
      <c r="E100" s="13">
        <v>75700</v>
      </c>
      <c r="F100" s="13">
        <v>117200</v>
      </c>
      <c r="G100" s="13">
        <v>-55300</v>
      </c>
      <c r="H100" s="13">
        <v>110200</v>
      </c>
      <c r="I100" s="13">
        <v>114600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61300</v>
      </c>
      <c r="F102" s="13">
        <v>-2900</v>
      </c>
      <c r="G102" s="13">
        <v>-3800</v>
      </c>
      <c r="H102" s="13">
        <v>700</v>
      </c>
      <c r="I102" s="13">
        <v>-1900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600</v>
      </c>
      <c r="I46" s="13">
        <v>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500</v>
      </c>
      <c r="H76" s="13">
        <v>500</v>
      </c>
      <c r="I76" s="13">
        <v>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73800</v>
      </c>
      <c r="E8" s="13">
        <v>71200</v>
      </c>
      <c r="F8" s="13">
        <v>71600</v>
      </c>
      <c r="G8" s="13">
        <v>67800</v>
      </c>
      <c r="H8" s="13">
        <v>64000</v>
      </c>
      <c r="I8" s="13">
        <v>65200</v>
      </c>
      <c r="J8" s="13">
        <v>72100</v>
      </c>
      <c r="K8" s="13">
        <v>66600</v>
      </c>
    </row>
    <row r="9" spans="1:11" x14ac:dyDescent="0.2">
      <c r="C9" s="11" t="s">
        <v>22</v>
      </c>
      <c r="D9" s="13">
        <v>25400</v>
      </c>
      <c r="E9" s="13">
        <v>24100</v>
      </c>
      <c r="F9" s="13">
        <v>22600</v>
      </c>
      <c r="G9" s="13">
        <v>23100</v>
      </c>
      <c r="H9" s="13">
        <v>23000</v>
      </c>
      <c r="I9" s="13">
        <v>20100</v>
      </c>
      <c r="J9" s="13">
        <v>18500</v>
      </c>
      <c r="K9" s="13">
        <v>17700</v>
      </c>
    </row>
    <row r="10" spans="1:11" x14ac:dyDescent="0.2">
      <c r="C10" s="11" t="s">
        <v>23</v>
      </c>
      <c r="D10" s="13">
        <v>48400</v>
      </c>
      <c r="E10" s="13">
        <v>47100</v>
      </c>
      <c r="F10" s="13">
        <v>49000</v>
      </c>
      <c r="G10" s="13">
        <v>44700</v>
      </c>
      <c r="H10" s="13">
        <v>41000</v>
      </c>
      <c r="I10" s="13">
        <v>45100</v>
      </c>
      <c r="J10" s="13">
        <v>53600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27700</v>
      </c>
      <c r="F15" s="13">
        <v>27800</v>
      </c>
      <c r="G15" s="13">
        <v>27600</v>
      </c>
      <c r="H15" s="13">
        <v>26100</v>
      </c>
      <c r="I15" s="13">
        <v>25900</v>
      </c>
      <c r="J15" s="13">
        <v>26000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53500</v>
      </c>
      <c r="F17" s="13">
        <v>52000</v>
      </c>
      <c r="G17" s="13">
        <v>52100</v>
      </c>
      <c r="H17" s="13">
        <v>50500</v>
      </c>
      <c r="I17" s="13">
        <v>47700</v>
      </c>
      <c r="J17" s="13">
        <v>46100</v>
      </c>
      <c r="K17" s="13">
        <v>45400</v>
      </c>
    </row>
    <row r="18" spans="3:11" x14ac:dyDescent="0.2">
      <c r="C18" s="11" t="s">
        <v>30</v>
      </c>
      <c r="D18" s="13">
        <v>-31200</v>
      </c>
      <c r="E18" s="13">
        <v>17700</v>
      </c>
      <c r="F18" s="13">
        <v>19600</v>
      </c>
      <c r="G18" s="13">
        <v>15700</v>
      </c>
      <c r="H18" s="13">
        <v>13500</v>
      </c>
      <c r="I18" s="13">
        <v>17500</v>
      </c>
      <c r="J18" s="13">
        <v>26000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-1900</v>
      </c>
      <c r="F20" s="13">
        <v>2100</v>
      </c>
      <c r="G20" s="13">
        <v>12700</v>
      </c>
      <c r="H20" s="13">
        <v>4900</v>
      </c>
      <c r="I20" s="13">
        <v>16200</v>
      </c>
      <c r="J20" s="13">
        <v>3900</v>
      </c>
      <c r="K20" s="13">
        <v>-300</v>
      </c>
    </row>
    <row r="21" spans="3:11" x14ac:dyDescent="0.2">
      <c r="C21" s="11" t="s">
        <v>33</v>
      </c>
      <c r="D21" s="13">
        <v>5900</v>
      </c>
      <c r="E21" s="13">
        <v>43600</v>
      </c>
      <c r="F21" s="13">
        <v>49500</v>
      </c>
      <c r="G21" s="13">
        <v>56000</v>
      </c>
      <c r="H21" s="13">
        <v>44400</v>
      </c>
      <c r="I21" s="13">
        <v>59700</v>
      </c>
      <c r="J21" s="13">
        <v>55900</v>
      </c>
      <c r="K21" s="13">
        <v>46900</v>
      </c>
    </row>
    <row r="22" spans="3:11" x14ac:dyDescent="0.2">
      <c r="C22" s="11" t="s">
        <v>34</v>
      </c>
      <c r="D22" s="13">
        <v>18100</v>
      </c>
      <c r="E22" s="13">
        <v>17400</v>
      </c>
      <c r="F22" s="13">
        <v>15400</v>
      </c>
      <c r="G22" s="13">
        <v>12200</v>
      </c>
      <c r="H22" s="13">
        <v>8300</v>
      </c>
      <c r="I22" s="13">
        <v>6700</v>
      </c>
      <c r="J22" s="13">
        <v>6600</v>
      </c>
      <c r="K22" s="13">
        <v>7200</v>
      </c>
    </row>
    <row r="23" spans="3:11" x14ac:dyDescent="0.2">
      <c r="C23" s="11" t="s">
        <v>35</v>
      </c>
      <c r="D23" s="13">
        <v>-40300</v>
      </c>
      <c r="E23" s="13">
        <v>-1500</v>
      </c>
      <c r="F23" s="13">
        <v>6300</v>
      </c>
      <c r="G23" s="13">
        <v>16200</v>
      </c>
      <c r="H23" s="13">
        <v>10100</v>
      </c>
      <c r="I23" s="13">
        <v>27000</v>
      </c>
      <c r="J23" s="13">
        <v>23200</v>
      </c>
      <c r="K23" s="13">
        <v>13600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-1300</v>
      </c>
      <c r="F26" s="13">
        <v>6000</v>
      </c>
      <c r="G26" s="13">
        <v>16000</v>
      </c>
      <c r="H26" s="13">
        <v>9900</v>
      </c>
      <c r="I26" s="13">
        <v>26800</v>
      </c>
      <c r="J26" s="13">
        <v>23100</v>
      </c>
      <c r="K26" s="13">
        <v>13500</v>
      </c>
    </row>
    <row r="27" spans="3:11" x14ac:dyDescent="0.2">
      <c r="C27" s="11" t="s">
        <v>38</v>
      </c>
      <c r="D27" s="13">
        <v>-41300</v>
      </c>
      <c r="E27" s="13">
        <v>-2900</v>
      </c>
      <c r="F27" s="13">
        <v>-1700</v>
      </c>
      <c r="G27" s="13">
        <v>16000</v>
      </c>
      <c r="H27" s="13">
        <v>9900</v>
      </c>
      <c r="I27" s="13">
        <v>26800</v>
      </c>
      <c r="J27" s="13">
        <v>15400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1900</v>
      </c>
      <c r="F32" s="13">
        <v>-2100</v>
      </c>
      <c r="G32" s="13">
        <v>-12700</v>
      </c>
      <c r="H32" s="13">
        <v>-4900</v>
      </c>
      <c r="I32" s="13">
        <v>-16200</v>
      </c>
      <c r="J32" s="13">
        <v>-3900</v>
      </c>
      <c r="K32" s="13">
        <v>300</v>
      </c>
    </row>
    <row r="33" spans="2:11" x14ac:dyDescent="0.2">
      <c r="C33" s="11" t="s">
        <v>44</v>
      </c>
      <c r="D33" s="13">
        <v>-41300</v>
      </c>
      <c r="E33" s="13">
        <v>-2900</v>
      </c>
      <c r="F33" s="13">
        <v>-1700</v>
      </c>
      <c r="G33" s="13">
        <v>16000</v>
      </c>
      <c r="H33" s="13">
        <v>9900</v>
      </c>
      <c r="I33" s="13">
        <v>26800</v>
      </c>
      <c r="J33" s="13">
        <v>15400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-2900</v>
      </c>
      <c r="F35" s="13">
        <v>-1700</v>
      </c>
      <c r="G35" s="13">
        <v>16000</v>
      </c>
      <c r="H35" s="13">
        <v>9900</v>
      </c>
      <c r="I35" s="13">
        <v>26800</v>
      </c>
      <c r="J35" s="13">
        <v>15400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52400</v>
      </c>
      <c r="F41" s="13">
        <v>47600</v>
      </c>
      <c r="G41" s="13">
        <v>49600</v>
      </c>
      <c r="H41" s="13">
        <v>88500</v>
      </c>
      <c r="I41" s="13">
        <v>41300</v>
      </c>
      <c r="J41" s="13">
        <v>62300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13200</v>
      </c>
      <c r="G43" s="13">
        <v>1800</v>
      </c>
      <c r="H43" s="13">
        <v>1600</v>
      </c>
      <c r="I43" s="13">
        <v>2900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5800</v>
      </c>
      <c r="G44" s="13">
        <v>4900</v>
      </c>
      <c r="H44" s="13">
        <v>3600</v>
      </c>
      <c r="I44" s="13">
        <v>3900</v>
      </c>
      <c r="J44" s="13">
        <v>3300</v>
      </c>
      <c r="K44" s="13">
        <v>2400</v>
      </c>
    </row>
    <row r="45" spans="2:11" x14ac:dyDescent="0.2">
      <c r="C45" s="11" t="s">
        <v>53</v>
      </c>
      <c r="D45" s="13">
        <v>25400</v>
      </c>
      <c r="E45" s="13">
        <v>28100</v>
      </c>
      <c r="F45" s="13">
        <v>19400</v>
      </c>
      <c r="G45" s="13">
        <v>22900</v>
      </c>
      <c r="H45" s="13">
        <v>16100</v>
      </c>
      <c r="I45" s="13">
        <v>12400</v>
      </c>
      <c r="J45" s="13">
        <v>5600</v>
      </c>
      <c r="K45" s="13">
        <v>11700</v>
      </c>
    </row>
    <row r="46" spans="2:11" x14ac:dyDescent="0.2">
      <c r="C46" s="11" t="s">
        <v>54</v>
      </c>
      <c r="D46" s="13">
        <v>94000</v>
      </c>
      <c r="E46" s="13">
        <v>86400</v>
      </c>
      <c r="F46" s="13">
        <v>85900</v>
      </c>
      <c r="G46" s="13">
        <v>79200</v>
      </c>
      <c r="H46" s="13">
        <v>109800</v>
      </c>
      <c r="I46" s="13">
        <v>60400</v>
      </c>
      <c r="J46" s="13">
        <v>73900</v>
      </c>
      <c r="K46" s="13">
        <v>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1541900</v>
      </c>
      <c r="E48" s="13">
        <v>1610100</v>
      </c>
      <c r="F48" s="13">
        <v>1633600</v>
      </c>
      <c r="G48" s="13">
        <v>1660300</v>
      </c>
      <c r="H48" s="13">
        <v>1561100</v>
      </c>
      <c r="I48" s="13">
        <v>1582500</v>
      </c>
      <c r="J48" s="13">
        <v>1600800</v>
      </c>
      <c r="K48" s="13">
        <v>1619200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10000</v>
      </c>
      <c r="F52" s="13">
        <v>14400</v>
      </c>
      <c r="G52" s="13">
        <v>17800</v>
      </c>
      <c r="H52" s="13">
        <v>11700</v>
      </c>
      <c r="I52" s="13">
        <v>10400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1648000</v>
      </c>
      <c r="E54" s="13">
        <v>1706500</v>
      </c>
      <c r="F54" s="13">
        <v>1734000</v>
      </c>
      <c r="G54" s="13">
        <v>1757300</v>
      </c>
      <c r="H54" s="13">
        <v>1682600</v>
      </c>
      <c r="I54" s="13">
        <v>1653300</v>
      </c>
      <c r="J54" s="13">
        <v>1677300</v>
      </c>
      <c r="K54" s="13">
        <v>1704300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4300</v>
      </c>
      <c r="G57" s="13">
        <v>6700</v>
      </c>
      <c r="H57" s="13">
        <v>5700</v>
      </c>
      <c r="I57" s="13">
        <v>6100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188300</v>
      </c>
      <c r="E58" s="13">
        <v>373000</v>
      </c>
      <c r="F58" s="13">
        <v>369800</v>
      </c>
      <c r="G58" s="13">
        <v>330000</v>
      </c>
      <c r="H58" s="13">
        <v>90500</v>
      </c>
      <c r="I58" s="13">
        <v>88700</v>
      </c>
      <c r="J58" s="13">
        <v>88600</v>
      </c>
      <c r="K58" s="13">
        <v>88500</v>
      </c>
    </row>
    <row r="59" spans="3:11" x14ac:dyDescent="0.2">
      <c r="C59" s="11" t="s">
        <v>67</v>
      </c>
      <c r="D59" s="13">
        <v>22300</v>
      </c>
      <c r="E59" s="13">
        <v>12000</v>
      </c>
      <c r="F59" s="13">
        <v>15900</v>
      </c>
      <c r="G59" s="13">
        <v>21100</v>
      </c>
      <c r="H59" s="13">
        <v>20600</v>
      </c>
      <c r="I59" s="13">
        <v>13700</v>
      </c>
      <c r="J59" s="13">
        <v>23500</v>
      </c>
      <c r="K59" s="13">
        <v>27600</v>
      </c>
    </row>
    <row r="60" spans="3:11" x14ac:dyDescent="0.2">
      <c r="C60" s="11" t="s">
        <v>68</v>
      </c>
      <c r="D60" s="13">
        <v>217500</v>
      </c>
      <c r="E60" s="13">
        <v>390300</v>
      </c>
      <c r="F60" s="13">
        <v>390000</v>
      </c>
      <c r="G60" s="13">
        <v>357900</v>
      </c>
      <c r="H60" s="13">
        <v>116800</v>
      </c>
      <c r="I60" s="13">
        <v>108500</v>
      </c>
      <c r="J60" s="13">
        <v>116000</v>
      </c>
      <c r="K60" s="13">
        <v>120400</v>
      </c>
    </row>
    <row r="61" spans="3:11" x14ac:dyDescent="0.2">
      <c r="C61" s="11" t="s">
        <v>69</v>
      </c>
      <c r="D61" s="13">
        <v>820900</v>
      </c>
      <c r="E61" s="13">
        <v>663100</v>
      </c>
      <c r="F61" s="13">
        <v>686600</v>
      </c>
      <c r="G61" s="13">
        <v>728400</v>
      </c>
      <c r="H61" s="13">
        <v>891100</v>
      </c>
      <c r="I61" s="13">
        <v>859800</v>
      </c>
      <c r="J61" s="13">
        <v>878500</v>
      </c>
      <c r="K61" s="13">
        <v>904200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5100</v>
      </c>
      <c r="G62" s="13">
        <v>5000</v>
      </c>
      <c r="H62" s="13">
        <v>4700</v>
      </c>
      <c r="I62" s="13">
        <v>5200</v>
      </c>
      <c r="J62" s="13">
        <v>9800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1042600</v>
      </c>
      <c r="E66" s="13">
        <v>1058200</v>
      </c>
      <c r="F66" s="13">
        <v>1081700</v>
      </c>
      <c r="G66" s="13">
        <v>1091300</v>
      </c>
      <c r="H66" s="13">
        <v>1012600</v>
      </c>
      <c r="I66" s="13">
        <v>973400</v>
      </c>
      <c r="J66" s="13">
        <v>1004300</v>
      </c>
      <c r="K66" s="13">
        <v>1035000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93600</v>
      </c>
      <c r="E70" s="13">
        <v>94300</v>
      </c>
      <c r="F70" s="13">
        <v>94400</v>
      </c>
      <c r="G70" s="13">
        <v>94700</v>
      </c>
      <c r="H70" s="13">
        <v>94700</v>
      </c>
      <c r="I70" s="13">
        <v>94900</v>
      </c>
      <c r="J70" s="13">
        <v>94800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554000</v>
      </c>
      <c r="F76" s="13">
        <v>557800</v>
      </c>
      <c r="G76" s="13">
        <v>571400</v>
      </c>
      <c r="H76" s="13">
        <v>575200</v>
      </c>
      <c r="I76" s="13">
        <v>585000</v>
      </c>
      <c r="J76" s="13">
        <v>578200</v>
      </c>
      <c r="K76" s="13">
        <v>574500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-41300</v>
      </c>
      <c r="E81" s="13">
        <v>-2900</v>
      </c>
      <c r="F81" s="13">
        <v>-1700</v>
      </c>
      <c r="G81" s="13">
        <v>16000</v>
      </c>
      <c r="H81" s="13">
        <v>9900</v>
      </c>
      <c r="I81" s="13">
        <v>26800</v>
      </c>
      <c r="J81" s="13">
        <v>15400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27700</v>
      </c>
      <c r="F83" s="13">
        <v>27800</v>
      </c>
      <c r="G83" s="13">
        <v>27600</v>
      </c>
      <c r="H83" s="13">
        <v>26100</v>
      </c>
      <c r="I83" s="13">
        <v>25900</v>
      </c>
      <c r="J83" s="13">
        <v>26000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29700</v>
      </c>
      <c r="F89" s="13">
        <v>21000</v>
      </c>
      <c r="G89" s="13">
        <v>25800</v>
      </c>
      <c r="H89" s="13">
        <v>35800</v>
      </c>
      <c r="I89" s="13">
        <v>18300</v>
      </c>
      <c r="J89" s="13">
        <v>45800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-500</v>
      </c>
      <c r="G91" s="13">
        <v>-1800</v>
      </c>
      <c r="H91" s="13">
        <v>-900</v>
      </c>
      <c r="I91" s="13">
        <v>-200</v>
      </c>
      <c r="J91" s="13">
        <v>-4600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-500</v>
      </c>
      <c r="G94" s="13">
        <v>-34000</v>
      </c>
      <c r="H94" s="13">
        <v>-900</v>
      </c>
      <c r="I94" s="13">
        <v>-200</v>
      </c>
      <c r="J94" s="13">
        <v>-4600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-17800</v>
      </c>
      <c r="G96" s="13">
        <v>-17800</v>
      </c>
      <c r="H96" s="13">
        <v>-17800</v>
      </c>
      <c r="I96" s="13">
        <v>-17800</v>
      </c>
      <c r="J96" s="13">
        <v>-19900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-23400</v>
      </c>
      <c r="F100" s="13">
        <v>-22500</v>
      </c>
      <c r="G100" s="13">
        <v>-30700</v>
      </c>
      <c r="H100" s="13">
        <v>12500</v>
      </c>
      <c r="I100" s="13">
        <v>-39200</v>
      </c>
      <c r="J100" s="13">
        <v>-45500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-300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10800</v>
      </c>
      <c r="E102" s="13">
        <v>4800</v>
      </c>
      <c r="F102" s="13">
        <v>-2000</v>
      </c>
      <c r="G102" s="13">
        <v>-38900</v>
      </c>
      <c r="H102" s="13">
        <v>47200</v>
      </c>
      <c r="I102" s="13">
        <v>-21000</v>
      </c>
      <c r="J102" s="13">
        <v>-4300</v>
      </c>
      <c r="K102" s="13">
        <v>15000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67000</v>
      </c>
      <c r="E8" s="13">
        <v>71500</v>
      </c>
      <c r="F8" s="13">
        <v>48300</v>
      </c>
      <c r="G8" s="13">
        <v>61900</v>
      </c>
      <c r="H8" s="13">
        <v>99100</v>
      </c>
      <c r="I8" s="13">
        <v>27000</v>
      </c>
      <c r="J8" s="13">
        <v>32200</v>
      </c>
      <c r="K8" s="13">
        <v>18700</v>
      </c>
    </row>
    <row r="9" spans="1:11" x14ac:dyDescent="0.2">
      <c r="C9" s="11" t="s">
        <v>22</v>
      </c>
      <c r="D9" s="13">
        <v>9100</v>
      </c>
      <c r="E9" s="13">
        <v>7700</v>
      </c>
      <c r="F9" s="13">
        <v>7000</v>
      </c>
      <c r="G9" s="13">
        <v>6700</v>
      </c>
      <c r="H9" s="13">
        <v>6900</v>
      </c>
      <c r="I9" s="13">
        <v>5000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57900</v>
      </c>
      <c r="E10" s="13">
        <v>63800</v>
      </c>
      <c r="F10" s="13">
        <v>41300</v>
      </c>
      <c r="G10" s="13">
        <v>55200</v>
      </c>
      <c r="H10" s="13">
        <v>92200</v>
      </c>
      <c r="I10" s="13">
        <v>22000</v>
      </c>
      <c r="J10" s="13">
        <v>28000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23800</v>
      </c>
      <c r="F12" s="13">
        <v>15200</v>
      </c>
      <c r="G12" s="13">
        <v>14400</v>
      </c>
      <c r="H12" s="13">
        <v>16500</v>
      </c>
      <c r="I12" s="13">
        <v>13800</v>
      </c>
      <c r="J12" s="13">
        <v>20800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74600</v>
      </c>
      <c r="F17" s="13">
        <v>59500</v>
      </c>
      <c r="G17" s="13">
        <v>55800</v>
      </c>
      <c r="H17" s="13">
        <v>52700</v>
      </c>
      <c r="I17" s="13">
        <v>46300</v>
      </c>
      <c r="J17" s="13">
        <v>55500</v>
      </c>
      <c r="K17" s="13">
        <v>54900</v>
      </c>
    </row>
    <row r="18" spans="3:11" x14ac:dyDescent="0.2">
      <c r="C18" s="11" t="s">
        <v>30</v>
      </c>
      <c r="D18" s="13">
        <v>-11000</v>
      </c>
      <c r="E18" s="13">
        <v>-3100</v>
      </c>
      <c r="F18" s="13">
        <v>-11200</v>
      </c>
      <c r="G18" s="13">
        <v>6100</v>
      </c>
      <c r="H18" s="13">
        <v>46400</v>
      </c>
      <c r="I18" s="13">
        <v>-19300</v>
      </c>
      <c r="J18" s="13">
        <v>-23300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1900</v>
      </c>
      <c r="F20" s="13">
        <v>1900</v>
      </c>
      <c r="G20" s="13">
        <v>800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-7900</v>
      </c>
      <c r="E21" s="13">
        <v>-600</v>
      </c>
      <c r="F21" s="13">
        <v>-8800</v>
      </c>
      <c r="G21" s="13">
        <v>7400</v>
      </c>
      <c r="H21" s="13">
        <v>47200</v>
      </c>
      <c r="I21" s="13">
        <v>-18600</v>
      </c>
      <c r="J21" s="13">
        <v>-22600</v>
      </c>
      <c r="K21" s="13">
        <v>-35400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-1200</v>
      </c>
      <c r="F23" s="13">
        <v>-9400</v>
      </c>
      <c r="G23" s="13">
        <v>6800</v>
      </c>
      <c r="H23" s="13">
        <v>46700</v>
      </c>
      <c r="I23" s="13">
        <v>-19300</v>
      </c>
      <c r="J23" s="13">
        <v>-23300</v>
      </c>
      <c r="K23" s="13">
        <v>-36100</v>
      </c>
    </row>
    <row r="24" spans="3:11" x14ac:dyDescent="0.2">
      <c r="C24" s="11" t="s">
        <v>36</v>
      </c>
      <c r="D24" s="13">
        <v>5400</v>
      </c>
      <c r="E24" s="13">
        <v>-16200</v>
      </c>
      <c r="F24" s="13">
        <v>2900</v>
      </c>
      <c r="G24" s="13">
        <v>2400</v>
      </c>
      <c r="H24" s="13">
        <v>-177400</v>
      </c>
      <c r="I24" s="13">
        <v>700</v>
      </c>
      <c r="J24" s="13">
        <v>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15000</v>
      </c>
      <c r="F26" s="13">
        <v>-12300</v>
      </c>
      <c r="G26" s="13">
        <v>4500</v>
      </c>
      <c r="H26" s="13">
        <v>224100</v>
      </c>
      <c r="I26" s="13">
        <v>-20000</v>
      </c>
      <c r="J26" s="13">
        <v>-25200</v>
      </c>
      <c r="K26" s="13">
        <v>-36300</v>
      </c>
    </row>
    <row r="27" spans="3:11" x14ac:dyDescent="0.2">
      <c r="C27" s="11" t="s">
        <v>38</v>
      </c>
      <c r="D27" s="13">
        <v>-13900</v>
      </c>
      <c r="E27" s="13">
        <v>15000</v>
      </c>
      <c r="F27" s="13">
        <v>-12300</v>
      </c>
      <c r="G27" s="13">
        <v>4500</v>
      </c>
      <c r="H27" s="13">
        <v>224100</v>
      </c>
      <c r="I27" s="13">
        <v>-20000</v>
      </c>
      <c r="J27" s="13">
        <v>-25200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-1900</v>
      </c>
      <c r="F32" s="13">
        <v>-1900</v>
      </c>
      <c r="G32" s="13">
        <v>-800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-13900</v>
      </c>
      <c r="E33" s="13">
        <v>15000</v>
      </c>
      <c r="F33" s="13">
        <v>-12300</v>
      </c>
      <c r="G33" s="13">
        <v>4500</v>
      </c>
      <c r="H33" s="13">
        <v>224100</v>
      </c>
      <c r="I33" s="13">
        <v>-20000</v>
      </c>
      <c r="J33" s="13">
        <v>-25200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15000</v>
      </c>
      <c r="F35" s="13">
        <v>-12300</v>
      </c>
      <c r="G35" s="13">
        <v>4500</v>
      </c>
      <c r="H35" s="13">
        <v>224100</v>
      </c>
      <c r="I35" s="13">
        <v>-20000</v>
      </c>
      <c r="J35" s="13">
        <v>-25200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112600</v>
      </c>
      <c r="F41" s="13">
        <v>80600</v>
      </c>
      <c r="G41" s="13">
        <v>122700</v>
      </c>
      <c r="H41" s="13">
        <v>175800</v>
      </c>
      <c r="I41" s="13">
        <v>94300</v>
      </c>
      <c r="J41" s="13">
        <v>63300</v>
      </c>
      <c r="K41" s="13">
        <v>122500</v>
      </c>
    </row>
    <row r="42" spans="2:11" x14ac:dyDescent="0.2">
      <c r="C42" s="11" t="s">
        <v>50</v>
      </c>
      <c r="D42" s="13">
        <v>83300</v>
      </c>
      <c r="E42" s="13">
        <v>72400</v>
      </c>
      <c r="F42" s="13">
        <v>106900</v>
      </c>
      <c r="G42" s="13">
        <v>67900</v>
      </c>
      <c r="H42" s="13">
        <v>25000</v>
      </c>
      <c r="I42" s="13">
        <v>43900</v>
      </c>
      <c r="J42" s="13">
        <v>82300</v>
      </c>
      <c r="K42" s="13">
        <v>59700</v>
      </c>
    </row>
    <row r="43" spans="2:11" x14ac:dyDescent="0.2">
      <c r="C43" s="11" t="s">
        <v>51</v>
      </c>
      <c r="D43" s="13">
        <v>3000</v>
      </c>
      <c r="E43" s="13">
        <v>24700</v>
      </c>
      <c r="F43" s="13">
        <v>7400</v>
      </c>
      <c r="G43" s="13">
        <v>20300</v>
      </c>
      <c r="H43" s="13">
        <v>11200</v>
      </c>
      <c r="I43" s="13">
        <v>7800</v>
      </c>
      <c r="J43" s="13">
        <v>29400</v>
      </c>
      <c r="K43" s="13">
        <v>4000</v>
      </c>
    </row>
    <row r="44" spans="2:11" x14ac:dyDescent="0.2">
      <c r="C44" s="11" t="s">
        <v>52</v>
      </c>
      <c r="D44" s="13">
        <v>25600</v>
      </c>
      <c r="E44" s="13">
        <v>24000</v>
      </c>
      <c r="F44" s="13">
        <v>23400</v>
      </c>
      <c r="G44" s="13">
        <v>21600</v>
      </c>
      <c r="H44" s="13">
        <v>14600</v>
      </c>
      <c r="I44" s="13">
        <v>19900</v>
      </c>
      <c r="J44" s="13">
        <v>13200</v>
      </c>
      <c r="K44" s="13">
        <v>3700</v>
      </c>
    </row>
    <row r="45" spans="2:11" x14ac:dyDescent="0.2">
      <c r="C45" s="11" t="s">
        <v>53</v>
      </c>
      <c r="D45" s="13">
        <v>26400</v>
      </c>
      <c r="E45" s="13">
        <v>12400</v>
      </c>
      <c r="F45" s="13">
        <v>13200</v>
      </c>
      <c r="G45" s="13">
        <v>10500</v>
      </c>
      <c r="H45" s="13">
        <v>15300</v>
      </c>
      <c r="I45" s="13">
        <v>14000</v>
      </c>
      <c r="J45" s="13">
        <v>10500</v>
      </c>
      <c r="K45" s="13">
        <v>6600</v>
      </c>
    </row>
    <row r="46" spans="2:11" x14ac:dyDescent="0.2">
      <c r="C46" s="11" t="s">
        <v>54</v>
      </c>
      <c r="D46" s="13">
        <v>256100</v>
      </c>
      <c r="E46" s="13">
        <v>246000</v>
      </c>
      <c r="F46" s="13">
        <v>231500</v>
      </c>
      <c r="G46" s="13">
        <v>243100</v>
      </c>
      <c r="H46" s="13">
        <v>241800</v>
      </c>
      <c r="I46" s="13">
        <v>179900</v>
      </c>
      <c r="J46" s="13">
        <v>198800</v>
      </c>
      <c r="K46" s="13">
        <v>196400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6600</v>
      </c>
      <c r="G48" s="13">
        <v>7000</v>
      </c>
      <c r="H48" s="13">
        <v>8200</v>
      </c>
      <c r="I48" s="13">
        <v>6200</v>
      </c>
      <c r="J48" s="13">
        <v>7300</v>
      </c>
      <c r="K48" s="13">
        <v>8400</v>
      </c>
    </row>
    <row r="49" spans="3:11" x14ac:dyDescent="0.2">
      <c r="C49" s="11" t="s">
        <v>57</v>
      </c>
      <c r="D49" s="13">
        <v>17500</v>
      </c>
      <c r="E49" s="13">
        <v>17800</v>
      </c>
      <c r="F49" s="13">
        <v>18000</v>
      </c>
      <c r="G49" s="13">
        <v>18300</v>
      </c>
      <c r="H49" s="13">
        <v>18500</v>
      </c>
      <c r="I49" s="13">
        <v>18800</v>
      </c>
      <c r="J49" s="13">
        <v>19000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</v>
      </c>
      <c r="E52" s="13">
        <v>206200</v>
      </c>
      <c r="F52" s="13">
        <v>186700</v>
      </c>
      <c r="G52" s="13">
        <v>191300</v>
      </c>
      <c r="H52" s="13">
        <v>191500</v>
      </c>
      <c r="I52" s="13">
        <v>5700</v>
      </c>
      <c r="J52" s="13">
        <v>5900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483100</v>
      </c>
      <c r="E54" s="13">
        <v>484300</v>
      </c>
      <c r="F54" s="13">
        <v>442900</v>
      </c>
      <c r="G54" s="13">
        <v>459700</v>
      </c>
      <c r="H54" s="13">
        <v>460000</v>
      </c>
      <c r="I54" s="13">
        <v>210600</v>
      </c>
      <c r="J54" s="13">
        <v>231000</v>
      </c>
      <c r="K54" s="13">
        <v>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1400</v>
      </c>
      <c r="G57" s="13">
        <v>7900</v>
      </c>
      <c r="H57" s="13">
        <v>1500</v>
      </c>
      <c r="I57" s="13">
        <v>2500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52500</v>
      </c>
      <c r="E59" s="13">
        <v>46800</v>
      </c>
      <c r="F59" s="13">
        <v>35200</v>
      </c>
      <c r="G59" s="13">
        <v>39200</v>
      </c>
      <c r="H59" s="13">
        <v>55000</v>
      </c>
      <c r="I59" s="13">
        <v>41000</v>
      </c>
      <c r="J59" s="13">
        <v>47000</v>
      </c>
      <c r="K59" s="13">
        <v>43000</v>
      </c>
    </row>
    <row r="60" spans="3:11" x14ac:dyDescent="0.2">
      <c r="C60" s="11" t="s">
        <v>68</v>
      </c>
      <c r="D60" s="13">
        <v>53500</v>
      </c>
      <c r="E60" s="13">
        <v>47500</v>
      </c>
      <c r="F60" s="13">
        <v>36600</v>
      </c>
      <c r="G60" s="13">
        <v>47100</v>
      </c>
      <c r="H60" s="13">
        <v>56500</v>
      </c>
      <c r="I60" s="13">
        <v>43500</v>
      </c>
      <c r="J60" s="13">
        <v>50400</v>
      </c>
      <c r="K60" s="13">
        <v>44800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25200</v>
      </c>
      <c r="F62" s="13">
        <v>16200</v>
      </c>
      <c r="G62" s="13">
        <v>16500</v>
      </c>
      <c r="H62" s="13">
        <v>19500</v>
      </c>
      <c r="I62" s="13">
        <v>13500</v>
      </c>
      <c r="J62" s="13">
        <v>14400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72700</v>
      </c>
      <c r="F66" s="13">
        <v>52800</v>
      </c>
      <c r="G66" s="13">
        <v>63500</v>
      </c>
      <c r="H66" s="13">
        <v>75900</v>
      </c>
      <c r="I66" s="13">
        <v>57100</v>
      </c>
      <c r="J66" s="13">
        <v>64700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-503200</v>
      </c>
      <c r="E72" s="13">
        <v>-489300</v>
      </c>
      <c r="F72" s="13">
        <v>-504300</v>
      </c>
      <c r="G72" s="13">
        <v>-492000</v>
      </c>
      <c r="H72" s="13">
        <v>-496500</v>
      </c>
      <c r="I72" s="13">
        <v>-720600</v>
      </c>
      <c r="J72" s="13">
        <v>-700600</v>
      </c>
      <c r="K72" s="13">
        <v>-675400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405100</v>
      </c>
      <c r="E76" s="13">
        <v>411700</v>
      </c>
      <c r="F76" s="13">
        <v>390100</v>
      </c>
      <c r="G76" s="13">
        <v>396100</v>
      </c>
      <c r="H76" s="13">
        <v>384000</v>
      </c>
      <c r="I76" s="13">
        <v>153500</v>
      </c>
      <c r="J76" s="13">
        <v>166200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-13900</v>
      </c>
      <c r="E81" s="13">
        <v>15000</v>
      </c>
      <c r="F81" s="13">
        <v>-12300</v>
      </c>
      <c r="G81" s="13">
        <v>4500</v>
      </c>
      <c r="H81" s="13">
        <v>224100</v>
      </c>
      <c r="I81" s="13">
        <v>-20000</v>
      </c>
      <c r="J81" s="13">
        <v>-25200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-3700</v>
      </c>
      <c r="F89" s="13">
        <v>-4300</v>
      </c>
      <c r="G89" s="13">
        <v>-11600</v>
      </c>
      <c r="H89" s="13">
        <v>62100</v>
      </c>
      <c r="I89" s="13">
        <v>-7800</v>
      </c>
      <c r="J89" s="13">
        <v>-36800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35500</v>
      </c>
      <c r="F94" s="13">
        <v>-37900</v>
      </c>
      <c r="G94" s="13">
        <v>-42700</v>
      </c>
      <c r="H94" s="13">
        <v>19000</v>
      </c>
      <c r="I94" s="13">
        <v>38300</v>
      </c>
      <c r="J94" s="13">
        <v>-22700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100</v>
      </c>
      <c r="G100" s="13">
        <v>1200</v>
      </c>
      <c r="H100" s="13">
        <v>400</v>
      </c>
      <c r="I100" s="13">
        <v>500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31900</v>
      </c>
      <c r="F102" s="13">
        <v>-42100</v>
      </c>
      <c r="G102" s="13">
        <v>-53000</v>
      </c>
      <c r="H102" s="13">
        <v>81500</v>
      </c>
      <c r="I102" s="13">
        <v>31000</v>
      </c>
      <c r="J102" s="13">
        <v>-59100</v>
      </c>
      <c r="K102" s="13">
        <v>-67700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319700</v>
      </c>
      <c r="E8" s="13">
        <v>289500</v>
      </c>
      <c r="F8" s="13">
        <v>259900</v>
      </c>
      <c r="G8" s="13">
        <v>233500</v>
      </c>
      <c r="H8" s="13">
        <v>228000</v>
      </c>
      <c r="I8" s="13">
        <v>207100</v>
      </c>
      <c r="J8" s="13">
        <v>192300</v>
      </c>
      <c r="K8" s="13">
        <v>174300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202900</v>
      </c>
      <c r="F17" s="13">
        <v>192800</v>
      </c>
      <c r="G17" s="13">
        <v>157200</v>
      </c>
      <c r="H17" s="13">
        <v>180200</v>
      </c>
      <c r="I17" s="13">
        <v>151100</v>
      </c>
      <c r="J17" s="13">
        <v>145500</v>
      </c>
      <c r="K17" s="13">
        <v>123500</v>
      </c>
    </row>
    <row r="18" spans="3:11" x14ac:dyDescent="0.2">
      <c r="C18" s="11" t="s">
        <v>30</v>
      </c>
      <c r="D18" s="13">
        <v>103300</v>
      </c>
      <c r="E18" s="13">
        <v>86600</v>
      </c>
      <c r="F18" s="13">
        <v>67100</v>
      </c>
      <c r="G18" s="13">
        <v>76300</v>
      </c>
      <c r="H18" s="13">
        <v>47800</v>
      </c>
      <c r="I18" s="13">
        <v>56000</v>
      </c>
      <c r="J18" s="13">
        <v>46800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6200</v>
      </c>
      <c r="F20" s="13">
        <v>3800</v>
      </c>
      <c r="G20" s="13">
        <v>9800</v>
      </c>
      <c r="H20" s="13">
        <v>-5900</v>
      </c>
      <c r="I20" s="13">
        <v>-23200</v>
      </c>
      <c r="J20" s="13">
        <v>-7600</v>
      </c>
      <c r="K20" s="13">
        <v>9300</v>
      </c>
    </row>
    <row r="21" spans="3:11" x14ac:dyDescent="0.2">
      <c r="C21" s="11" t="s">
        <v>33</v>
      </c>
      <c r="D21" s="13">
        <v>98100</v>
      </c>
      <c r="E21" s="13">
        <v>92300</v>
      </c>
      <c r="F21" s="13">
        <v>71500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2000</v>
      </c>
      <c r="H22" s="13">
        <v>1700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95500</v>
      </c>
      <c r="E23" s="13">
        <v>90100</v>
      </c>
      <c r="F23" s="13">
        <v>68400</v>
      </c>
      <c r="G23" s="13">
        <v>84200</v>
      </c>
      <c r="H23" s="13">
        <v>40100</v>
      </c>
      <c r="I23" s="13">
        <v>32400</v>
      </c>
      <c r="J23" s="13">
        <v>38900</v>
      </c>
      <c r="K23" s="13">
        <v>60100</v>
      </c>
    </row>
    <row r="24" spans="3:11" x14ac:dyDescent="0.2">
      <c r="C24" s="11" t="s">
        <v>36</v>
      </c>
      <c r="D24" s="13">
        <v>19400</v>
      </c>
      <c r="E24" s="13">
        <v>17300</v>
      </c>
      <c r="F24" s="13">
        <v>12600</v>
      </c>
      <c r="G24" s="13">
        <v>16900</v>
      </c>
      <c r="H24" s="13">
        <v>7100</v>
      </c>
      <c r="I24" s="13">
        <v>5400</v>
      </c>
      <c r="J24" s="13">
        <v>7100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72800</v>
      </c>
      <c r="F26" s="13">
        <v>55800</v>
      </c>
      <c r="G26" s="13">
        <v>67200</v>
      </c>
      <c r="H26" s="13">
        <v>33000</v>
      </c>
      <c r="I26" s="13">
        <v>27100</v>
      </c>
      <c r="J26" s="13">
        <v>31800</v>
      </c>
      <c r="K26" s="13">
        <v>48300</v>
      </c>
    </row>
    <row r="27" spans="3:11" x14ac:dyDescent="0.2">
      <c r="C27" s="11" t="s">
        <v>38</v>
      </c>
      <c r="D27" s="13">
        <v>76100</v>
      </c>
      <c r="E27" s="13">
        <v>72800</v>
      </c>
      <c r="F27" s="13">
        <v>55800</v>
      </c>
      <c r="G27" s="13">
        <v>67200</v>
      </c>
      <c r="H27" s="13">
        <v>33000</v>
      </c>
      <c r="I27" s="13">
        <v>27100</v>
      </c>
      <c r="J27" s="13">
        <v>31800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-6200</v>
      </c>
      <c r="F32" s="13">
        <v>-3800</v>
      </c>
      <c r="G32" s="13">
        <v>-9800</v>
      </c>
      <c r="H32" s="13">
        <v>5900</v>
      </c>
      <c r="I32" s="13">
        <v>23200</v>
      </c>
      <c r="J32" s="13">
        <v>7600</v>
      </c>
      <c r="K32" s="13">
        <v>-9300</v>
      </c>
    </row>
    <row r="33" spans="2:11" x14ac:dyDescent="0.2">
      <c r="C33" s="11" t="s">
        <v>44</v>
      </c>
      <c r="D33" s="13">
        <v>76100</v>
      </c>
      <c r="E33" s="13">
        <v>72800</v>
      </c>
      <c r="F33" s="13">
        <v>55800</v>
      </c>
      <c r="G33" s="13">
        <v>67200</v>
      </c>
      <c r="H33" s="13">
        <v>33000</v>
      </c>
      <c r="I33" s="13">
        <v>27100</v>
      </c>
      <c r="J33" s="13">
        <v>31800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72800</v>
      </c>
      <c r="F35" s="13">
        <v>55800</v>
      </c>
      <c r="G35" s="13">
        <v>67200</v>
      </c>
      <c r="H35" s="13">
        <v>33000</v>
      </c>
      <c r="I35" s="13">
        <v>27100</v>
      </c>
      <c r="J35" s="13">
        <v>31800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125100</v>
      </c>
      <c r="F41" s="13">
        <v>158600</v>
      </c>
      <c r="G41" s="13">
        <v>156300</v>
      </c>
      <c r="H41" s="13">
        <v>126200</v>
      </c>
      <c r="I41" s="13">
        <v>120900</v>
      </c>
      <c r="J41" s="13">
        <v>104200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124100</v>
      </c>
      <c r="E43" s="13">
        <v>147100</v>
      </c>
      <c r="F43" s="13">
        <v>128800</v>
      </c>
      <c r="G43" s="13">
        <v>105800</v>
      </c>
      <c r="H43" s="13">
        <v>96100</v>
      </c>
      <c r="I43" s="13">
        <v>97300</v>
      </c>
      <c r="J43" s="13">
        <v>86400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2601800</v>
      </c>
      <c r="E47" s="13">
        <v>2409300</v>
      </c>
      <c r="F47" s="13">
        <v>2169800</v>
      </c>
      <c r="G47" s="13">
        <v>1953900</v>
      </c>
      <c r="H47" s="13">
        <v>1821000</v>
      </c>
      <c r="I47" s="13">
        <v>1643400</v>
      </c>
      <c r="J47" s="13">
        <v>1625800</v>
      </c>
      <c r="K47" s="13">
        <v>1564700</v>
      </c>
    </row>
    <row r="48" spans="2:11" x14ac:dyDescent="0.2">
      <c r="C48" s="11" t="s">
        <v>56</v>
      </c>
      <c r="D48" s="13">
        <v>76600</v>
      </c>
      <c r="E48" s="13">
        <v>75700</v>
      </c>
      <c r="F48" s="13">
        <v>131900</v>
      </c>
      <c r="G48" s="13">
        <v>129900</v>
      </c>
      <c r="H48" s="13">
        <v>52000</v>
      </c>
      <c r="I48" s="13">
        <v>50000</v>
      </c>
      <c r="J48" s="13">
        <v>49300</v>
      </c>
      <c r="K48" s="13">
        <v>49300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115600</v>
      </c>
      <c r="F52" s="13">
        <v>53300</v>
      </c>
      <c r="G52" s="13">
        <v>57000</v>
      </c>
      <c r="H52" s="13">
        <v>59100</v>
      </c>
      <c r="I52" s="13">
        <v>43200</v>
      </c>
      <c r="J52" s="13">
        <v>22300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3442500</v>
      </c>
      <c r="E54" s="13">
        <v>3270200</v>
      </c>
      <c r="F54" s="13">
        <v>2997800</v>
      </c>
      <c r="G54" s="13">
        <v>2747100</v>
      </c>
      <c r="H54" s="13">
        <v>2464200</v>
      </c>
      <c r="I54" s="13">
        <v>2198100</v>
      </c>
      <c r="J54" s="13">
        <v>2114600</v>
      </c>
      <c r="K54" s="13">
        <v>2025700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22500</v>
      </c>
      <c r="F57" s="13">
        <v>12500</v>
      </c>
      <c r="G57" s="13">
        <v>31400</v>
      </c>
      <c r="H57" s="13">
        <v>22200</v>
      </c>
      <c r="I57" s="13">
        <v>15600</v>
      </c>
      <c r="J57" s="13">
        <v>8900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2301100</v>
      </c>
      <c r="E59" s="13">
        <v>2173100</v>
      </c>
      <c r="F59" s="13">
        <v>1951000</v>
      </c>
      <c r="G59" s="13">
        <v>1770100</v>
      </c>
      <c r="H59" s="13">
        <v>1695400</v>
      </c>
      <c r="I59" s="13">
        <v>1498100</v>
      </c>
      <c r="J59" s="13">
        <v>1361300</v>
      </c>
      <c r="K59" s="13">
        <v>1245200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195900</v>
      </c>
      <c r="F61" s="13">
        <v>195800</v>
      </c>
      <c r="G61" s="13">
        <v>195700</v>
      </c>
      <c r="H61" s="13">
        <v>123200</v>
      </c>
      <c r="I61" s="13">
        <v>42800</v>
      </c>
      <c r="J61" s="13">
        <v>42700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2518800</v>
      </c>
      <c r="E66" s="13">
        <v>2398400</v>
      </c>
      <c r="F66" s="13">
        <v>2182100</v>
      </c>
      <c r="G66" s="13">
        <v>2001700</v>
      </c>
      <c r="H66" s="13">
        <v>1844800</v>
      </c>
      <c r="I66" s="13">
        <v>1564100</v>
      </c>
      <c r="J66" s="13">
        <v>1449000</v>
      </c>
      <c r="K66" s="13">
        <v>1326300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728100</v>
      </c>
      <c r="E72" s="13">
        <v>655200</v>
      </c>
      <c r="F72" s="13">
        <v>585700</v>
      </c>
      <c r="G72" s="13">
        <v>533100</v>
      </c>
      <c r="H72" s="13">
        <v>468900</v>
      </c>
      <c r="I72" s="13">
        <v>438900</v>
      </c>
      <c r="J72" s="13">
        <v>414800</v>
      </c>
      <c r="K72" s="13">
        <v>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923800</v>
      </c>
      <c r="E76" s="13">
        <v>871800</v>
      </c>
      <c r="F76" s="13">
        <v>815700</v>
      </c>
      <c r="G76" s="13">
        <v>745400</v>
      </c>
      <c r="H76" s="13">
        <v>619500</v>
      </c>
      <c r="I76" s="13">
        <v>634100</v>
      </c>
      <c r="J76" s="13">
        <v>665600</v>
      </c>
      <c r="K76" s="13">
        <v>699300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76100</v>
      </c>
      <c r="E81" s="13">
        <v>72800</v>
      </c>
      <c r="F81" s="13">
        <v>55800</v>
      </c>
      <c r="G81" s="13">
        <v>67200</v>
      </c>
      <c r="H81" s="13">
        <v>33000</v>
      </c>
      <c r="I81" s="13">
        <v>27100</v>
      </c>
      <c r="J81" s="13">
        <v>31800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226000</v>
      </c>
      <c r="F89" s="13">
        <v>197600</v>
      </c>
      <c r="G89" s="13">
        <v>101100</v>
      </c>
      <c r="H89" s="13">
        <v>178000</v>
      </c>
      <c r="I89" s="13">
        <v>156700</v>
      </c>
      <c r="J89" s="13">
        <v>121900</v>
      </c>
      <c r="K89" s="13">
        <v>105200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-2700</v>
      </c>
      <c r="G91" s="13">
        <v>-2200</v>
      </c>
      <c r="H91" s="13">
        <v>-2700</v>
      </c>
      <c r="I91" s="13">
        <v>-1300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-254400</v>
      </c>
      <c r="F94" s="13">
        <v>-190200</v>
      </c>
      <c r="G94" s="13">
        <v>-188700</v>
      </c>
      <c r="H94" s="13">
        <v>-249700</v>
      </c>
      <c r="I94" s="13">
        <v>-134400</v>
      </c>
      <c r="J94" s="13">
        <v>-135700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-3200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-5200</v>
      </c>
      <c r="F100" s="13">
        <v>-5000</v>
      </c>
      <c r="G100" s="13">
        <v>117700</v>
      </c>
      <c r="H100" s="13">
        <v>77000</v>
      </c>
      <c r="I100" s="13">
        <v>-5600</v>
      </c>
      <c r="J100" s="13">
        <v>-3100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-33600</v>
      </c>
      <c r="F102" s="13">
        <v>2400</v>
      </c>
      <c r="G102" s="13">
        <v>30100</v>
      </c>
      <c r="H102" s="13">
        <v>5300</v>
      </c>
      <c r="I102" s="13">
        <v>16700</v>
      </c>
      <c r="J102" s="13">
        <v>-16900</v>
      </c>
      <c r="K102" s="13">
        <v>31000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700</v>
      </c>
      <c r="H17" s="13">
        <v>700</v>
      </c>
      <c r="I17" s="13">
        <v>800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-700</v>
      </c>
      <c r="H18" s="13">
        <v>-700</v>
      </c>
      <c r="I18" s="13">
        <v>-800</v>
      </c>
      <c r="J18" s="13">
        <v>-1100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>
        <v>2000</v>
      </c>
      <c r="H20" s="13">
        <v>1100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1700</v>
      </c>
      <c r="G21" s="13">
        <v>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2200</v>
      </c>
      <c r="F23" s="13">
        <v>1700</v>
      </c>
      <c r="G23" s="13">
        <v>1300</v>
      </c>
      <c r="H23" s="13">
        <v>400</v>
      </c>
      <c r="I23" s="13">
        <v>-500</v>
      </c>
      <c r="J23" s="13">
        <v>-1100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</v>
      </c>
      <c r="F26" s="13">
        <v>1100</v>
      </c>
      <c r="G26" s="13">
        <v>900</v>
      </c>
      <c r="H26" s="13">
        <v>100</v>
      </c>
      <c r="I26" s="13">
        <v>-500</v>
      </c>
      <c r="J26" s="13">
        <v>-1100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1600</v>
      </c>
      <c r="F27" s="13">
        <v>1100</v>
      </c>
      <c r="G27" s="13">
        <v>900</v>
      </c>
      <c r="H27" s="13">
        <v>100</v>
      </c>
      <c r="I27" s="13">
        <v>-500</v>
      </c>
      <c r="J27" s="13">
        <v>-1100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>
        <v>-2000</v>
      </c>
      <c r="H32" s="13">
        <v>-1100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1600</v>
      </c>
      <c r="F33" s="13">
        <v>1100</v>
      </c>
      <c r="G33" s="13">
        <v>900</v>
      </c>
      <c r="H33" s="13">
        <v>100</v>
      </c>
      <c r="I33" s="13">
        <v>-500</v>
      </c>
      <c r="J33" s="13">
        <v>-1100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</v>
      </c>
      <c r="F35" s="13">
        <v>1100</v>
      </c>
      <c r="G35" s="13">
        <v>900</v>
      </c>
      <c r="H35" s="13">
        <v>100</v>
      </c>
      <c r="I35" s="13">
        <v>-500</v>
      </c>
      <c r="J35" s="13">
        <v>-1100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1100</v>
      </c>
      <c r="H41" s="13">
        <v>1200</v>
      </c>
      <c r="I41" s="13">
        <v>1300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600</v>
      </c>
      <c r="H45" s="13">
        <v>900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1200</v>
      </c>
      <c r="G46" s="13">
        <v>1700</v>
      </c>
      <c r="H46" s="13">
        <v>2100</v>
      </c>
      <c r="I46" s="13">
        <v>2300</v>
      </c>
      <c r="J46" s="13">
        <v>2600</v>
      </c>
      <c r="K46" s="13" t="s">
        <v>92</v>
      </c>
    </row>
    <row r="47" spans="2:11" x14ac:dyDescent="0.2">
      <c r="C47" s="11" t="s">
        <v>55</v>
      </c>
      <c r="D47" s="13">
        <v>49800</v>
      </c>
      <c r="E47" s="13">
        <v>242500</v>
      </c>
      <c r="F47" s="13">
        <v>241500</v>
      </c>
      <c r="G47" s="13">
        <v>239100</v>
      </c>
      <c r="H47" s="13">
        <v>237200</v>
      </c>
      <c r="I47" s="13">
        <v>236100</v>
      </c>
      <c r="J47" s="13">
        <v>235800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243300</v>
      </c>
      <c r="F54" s="13">
        <v>242700</v>
      </c>
      <c r="G54" s="13">
        <v>240800</v>
      </c>
      <c r="H54" s="13">
        <v>239300</v>
      </c>
      <c r="I54" s="13">
        <v>238600</v>
      </c>
      <c r="J54" s="13">
        <v>238800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400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1300</v>
      </c>
      <c r="G59" s="13">
        <v>900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500</v>
      </c>
      <c r="F60" s="13">
        <v>1700</v>
      </c>
      <c r="G60" s="13">
        <v>1200</v>
      </c>
      <c r="H60" s="13">
        <v>700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>
        <v>8300</v>
      </c>
      <c r="H62" s="13">
        <v>8300</v>
      </c>
      <c r="I62" s="13">
        <v>8500</v>
      </c>
      <c r="J62" s="13">
        <v>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8900</v>
      </c>
      <c r="F66" s="13">
        <v>10000</v>
      </c>
      <c r="G66" s="13">
        <v>9400</v>
      </c>
      <c r="H66" s="13">
        <v>8900</v>
      </c>
      <c r="I66" s="13">
        <v>8600</v>
      </c>
      <c r="J66" s="13">
        <v>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-8700</v>
      </c>
      <c r="F72" s="13">
        <v>-8100</v>
      </c>
      <c r="G72" s="13">
        <v>-7300</v>
      </c>
      <c r="H72" s="13">
        <v>-6700</v>
      </c>
      <c r="I72" s="13">
        <v>-6100</v>
      </c>
      <c r="J72" s="13">
        <v>-5400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234400</v>
      </c>
      <c r="F76" s="13">
        <v>232700</v>
      </c>
      <c r="G76" s="13">
        <v>231400</v>
      </c>
      <c r="H76" s="13">
        <v>230300</v>
      </c>
      <c r="I76" s="13">
        <v>230000</v>
      </c>
      <c r="J76" s="13">
        <v>230400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1600</v>
      </c>
      <c r="F81" s="13">
        <v>1100</v>
      </c>
      <c r="G81" s="13">
        <v>900</v>
      </c>
      <c r="H81" s="13">
        <v>100</v>
      </c>
      <c r="I81" s="13">
        <v>-500</v>
      </c>
      <c r="J81" s="13">
        <v>-1100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-300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238300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-300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26300</v>
      </c>
      <c r="F12" s="13">
        <v>26600</v>
      </c>
      <c r="G12" s="13">
        <v>25200</v>
      </c>
      <c r="H12" s="13">
        <v>23500</v>
      </c>
      <c r="I12" s="13">
        <v>19800</v>
      </c>
      <c r="J12" s="13">
        <v>19600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34100</v>
      </c>
      <c r="F17" s="13">
        <v>34700</v>
      </c>
      <c r="G17" s="13">
        <v>32700</v>
      </c>
      <c r="H17" s="13">
        <v>31400</v>
      </c>
      <c r="I17" s="13">
        <v>27400</v>
      </c>
      <c r="J17" s="13">
        <v>27100</v>
      </c>
      <c r="K17" s="13">
        <v>26300</v>
      </c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-34700</v>
      </c>
      <c r="G18" s="13">
        <v>-32700</v>
      </c>
      <c r="H18" s="13">
        <v>-31400</v>
      </c>
      <c r="I18" s="13">
        <v>-27400</v>
      </c>
      <c r="J18" s="13">
        <v>-27100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1100</v>
      </c>
      <c r="H20" s="13">
        <v>600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-31700</v>
      </c>
      <c r="F21" s="13">
        <v>-32700</v>
      </c>
      <c r="G21" s="13">
        <v>-31400</v>
      </c>
      <c r="H21" s="13">
        <v>-30600</v>
      </c>
      <c r="I21" s="13">
        <v>-26900</v>
      </c>
      <c r="J21" s="13">
        <v>-26800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-31900</v>
      </c>
      <c r="F23" s="13">
        <v>-32900</v>
      </c>
      <c r="G23" s="13">
        <v>-31600</v>
      </c>
      <c r="H23" s="13">
        <v>-30700</v>
      </c>
      <c r="I23" s="13">
        <v>-27100</v>
      </c>
      <c r="J23" s="13">
        <v>-26900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-31900</v>
      </c>
      <c r="F26" s="13">
        <v>-32900</v>
      </c>
      <c r="G26" s="13">
        <v>-31600</v>
      </c>
      <c r="H26" s="13">
        <v>-30700</v>
      </c>
      <c r="I26" s="13">
        <v>-27100</v>
      </c>
      <c r="J26" s="13">
        <v>-26900</v>
      </c>
      <c r="K26" s="13">
        <v>-26200</v>
      </c>
    </row>
    <row r="27" spans="3:11" x14ac:dyDescent="0.2">
      <c r="C27" s="11" t="s">
        <v>38</v>
      </c>
      <c r="D27" s="13">
        <v>-30700</v>
      </c>
      <c r="E27" s="13">
        <v>-31900</v>
      </c>
      <c r="F27" s="13">
        <v>-32900</v>
      </c>
      <c r="G27" s="13">
        <v>-31600</v>
      </c>
      <c r="H27" s="13">
        <v>-30700</v>
      </c>
      <c r="I27" s="13">
        <v>-27100</v>
      </c>
      <c r="J27" s="13">
        <v>-26900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-1100</v>
      </c>
      <c r="H32" s="13">
        <v>-600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-30700</v>
      </c>
      <c r="E33" s="13">
        <v>-31900</v>
      </c>
      <c r="F33" s="13">
        <v>-32900</v>
      </c>
      <c r="G33" s="13">
        <v>-31600</v>
      </c>
      <c r="H33" s="13">
        <v>-30700</v>
      </c>
      <c r="I33" s="13">
        <v>-27100</v>
      </c>
      <c r="J33" s="13">
        <v>-26900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-31900</v>
      </c>
      <c r="F35" s="13">
        <v>-32900</v>
      </c>
      <c r="G35" s="13">
        <v>-31600</v>
      </c>
      <c r="H35" s="13">
        <v>-30700</v>
      </c>
      <c r="I35" s="13">
        <v>-27100</v>
      </c>
      <c r="J35" s="13">
        <v>-26900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34500</v>
      </c>
      <c r="F41" s="13">
        <v>73600</v>
      </c>
      <c r="G41" s="13">
        <v>55000</v>
      </c>
      <c r="H41" s="13">
        <v>61000</v>
      </c>
      <c r="I41" s="13">
        <v>64500</v>
      </c>
      <c r="J41" s="13">
        <v>64100</v>
      </c>
      <c r="K41" s="13">
        <v>149700</v>
      </c>
    </row>
    <row r="42" spans="2:11" x14ac:dyDescent="0.2">
      <c r="C42" s="11" t="s">
        <v>50</v>
      </c>
      <c r="D42" s="13">
        <v>115900</v>
      </c>
      <c r="E42" s="13">
        <v>150200</v>
      </c>
      <c r="F42" s="13">
        <v>127400</v>
      </c>
      <c r="G42" s="13">
        <v>172200</v>
      </c>
      <c r="H42" s="13">
        <v>196500</v>
      </c>
      <c r="I42" s="13">
        <v>197900</v>
      </c>
      <c r="J42" s="13">
        <v>206200</v>
      </c>
      <c r="K42" s="13">
        <v>103400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4300</v>
      </c>
      <c r="G45" s="13">
        <v>3600</v>
      </c>
      <c r="H45" s="13">
        <v>3700</v>
      </c>
      <c r="I45" s="13">
        <v>4700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170300</v>
      </c>
      <c r="E46" s="13">
        <v>188600</v>
      </c>
      <c r="F46" s="13">
        <v>205300</v>
      </c>
      <c r="G46" s="13">
        <v>230800</v>
      </c>
      <c r="H46" s="13">
        <v>261200</v>
      </c>
      <c r="I46" s="13">
        <v>267100</v>
      </c>
      <c r="J46" s="13">
        <v>275200</v>
      </c>
      <c r="K46" s="13">
        <v>258700</v>
      </c>
    </row>
    <row r="47" spans="2:11" x14ac:dyDescent="0.2">
      <c r="C47" s="11" t="s">
        <v>55</v>
      </c>
      <c r="D47" s="13">
        <v>12800</v>
      </c>
      <c r="E47" s="13">
        <v>19600</v>
      </c>
      <c r="F47" s="13">
        <v>30200</v>
      </c>
      <c r="G47" s="13">
        <v>39100</v>
      </c>
      <c r="H47" s="13">
        <v>31100</v>
      </c>
      <c r="I47" s="13">
        <v>46600</v>
      </c>
      <c r="J47" s="13">
        <v>63100</v>
      </c>
      <c r="K47" s="13">
        <v>105400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6000</v>
      </c>
      <c r="G48" s="13">
        <v>6400</v>
      </c>
      <c r="H48" s="13">
        <v>6800</v>
      </c>
      <c r="I48" s="13">
        <v>7100</v>
      </c>
      <c r="J48" s="13">
        <v>7200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2400</v>
      </c>
      <c r="H52" s="13">
        <v>3100</v>
      </c>
      <c r="I52" s="13">
        <v>3100</v>
      </c>
      <c r="J52" s="13">
        <v>3100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216100</v>
      </c>
      <c r="F54" s="13">
        <v>243900</v>
      </c>
      <c r="G54" s="13">
        <v>278800</v>
      </c>
      <c r="H54" s="13">
        <v>302100</v>
      </c>
      <c r="I54" s="13">
        <v>323900</v>
      </c>
      <c r="J54" s="13">
        <v>348600</v>
      </c>
      <c r="K54" s="13">
        <v>366900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4500</v>
      </c>
      <c r="G57" s="13">
        <v>3000</v>
      </c>
      <c r="H57" s="13">
        <v>3100</v>
      </c>
      <c r="I57" s="13">
        <v>2000</v>
      </c>
      <c r="J57" s="13">
        <v>4400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13100</v>
      </c>
      <c r="F59" s="13">
        <v>13700</v>
      </c>
      <c r="G59" s="13">
        <v>14200</v>
      </c>
      <c r="H59" s="13">
        <v>12300</v>
      </c>
      <c r="I59" s="13">
        <v>9400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15800</v>
      </c>
      <c r="E60" s="13">
        <v>15800</v>
      </c>
      <c r="F60" s="13">
        <v>18200</v>
      </c>
      <c r="G60" s="13">
        <v>17200</v>
      </c>
      <c r="H60" s="13">
        <v>15300</v>
      </c>
      <c r="I60" s="13">
        <v>11500</v>
      </c>
      <c r="J60" s="13">
        <v>13700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3200</v>
      </c>
      <c r="H62" s="13">
        <v>3400</v>
      </c>
      <c r="I62" s="13">
        <v>3700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18500</v>
      </c>
      <c r="F66" s="13">
        <v>21100</v>
      </c>
      <c r="G66" s="13">
        <v>55400</v>
      </c>
      <c r="H66" s="13">
        <v>53800</v>
      </c>
      <c r="I66" s="13">
        <v>50200</v>
      </c>
      <c r="J66" s="13">
        <v>52800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-355000</v>
      </c>
      <c r="E72" s="13">
        <v>-324200</v>
      </c>
      <c r="F72" s="13">
        <v>-292300</v>
      </c>
      <c r="G72" s="13">
        <v>-259400</v>
      </c>
      <c r="H72" s="13">
        <v>-227800</v>
      </c>
      <c r="I72" s="13">
        <v>-197100</v>
      </c>
      <c r="J72" s="13">
        <v>-170000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197600</v>
      </c>
      <c r="F76" s="13">
        <v>222800</v>
      </c>
      <c r="G76" s="13">
        <v>223500</v>
      </c>
      <c r="H76" s="13">
        <v>248300</v>
      </c>
      <c r="I76" s="13">
        <v>273700</v>
      </c>
      <c r="J76" s="13">
        <v>295800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-30700</v>
      </c>
      <c r="E81" s="13">
        <v>-31900</v>
      </c>
      <c r="F81" s="13">
        <v>-32900</v>
      </c>
      <c r="G81" s="13">
        <v>-31600</v>
      </c>
      <c r="H81" s="13">
        <v>-30700</v>
      </c>
      <c r="I81" s="13">
        <v>-27100</v>
      </c>
      <c r="J81" s="13">
        <v>-26900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-29400</v>
      </c>
      <c r="F89" s="13">
        <v>-27700</v>
      </c>
      <c r="G89" s="13">
        <v>-23700</v>
      </c>
      <c r="H89" s="13">
        <v>-20700</v>
      </c>
      <c r="I89" s="13">
        <v>-23500</v>
      </c>
      <c r="J89" s="13">
        <v>-21100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-600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-10900</v>
      </c>
      <c r="F94" s="13">
        <v>55400</v>
      </c>
      <c r="G94" s="13">
        <v>17600</v>
      </c>
      <c r="H94" s="13">
        <v>17000</v>
      </c>
      <c r="I94" s="13">
        <v>23300</v>
      </c>
      <c r="J94" s="13">
        <v>-64600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-9100</v>
      </c>
      <c r="G100" s="13">
        <v>200</v>
      </c>
      <c r="H100" s="13">
        <v>200</v>
      </c>
      <c r="I100" s="13">
        <v>700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-39100</v>
      </c>
      <c r="F102" s="13">
        <v>18600</v>
      </c>
      <c r="G102" s="13">
        <v>-6000</v>
      </c>
      <c r="H102" s="13">
        <v>-3500</v>
      </c>
      <c r="I102" s="13">
        <v>400</v>
      </c>
      <c r="J102" s="13">
        <v>-85600</v>
      </c>
      <c r="K102" s="13">
        <v>-19600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330300</v>
      </c>
      <c r="E8" s="13">
        <v>296200</v>
      </c>
      <c r="F8" s="13">
        <v>281000</v>
      </c>
      <c r="G8" s="13">
        <v>295500</v>
      </c>
      <c r="H8" s="13">
        <v>325200</v>
      </c>
      <c r="I8" s="13">
        <v>335600</v>
      </c>
      <c r="J8" s="13">
        <v>257200</v>
      </c>
      <c r="K8" s="13">
        <v>56300</v>
      </c>
    </row>
    <row r="9" spans="1:11" x14ac:dyDescent="0.2">
      <c r="C9" s="11" t="s">
        <v>22</v>
      </c>
      <c r="D9" s="13">
        <v>153400</v>
      </c>
      <c r="E9" s="13">
        <v>114400</v>
      </c>
      <c r="F9" s="13">
        <v>121300</v>
      </c>
      <c r="G9" s="13">
        <v>124400</v>
      </c>
      <c r="H9" s="13">
        <v>151100</v>
      </c>
      <c r="I9" s="13">
        <v>158600</v>
      </c>
      <c r="J9" s="13">
        <v>124400</v>
      </c>
      <c r="K9" s="13">
        <v>20600</v>
      </c>
    </row>
    <row r="10" spans="1:11" x14ac:dyDescent="0.2">
      <c r="C10" s="11" t="s">
        <v>23</v>
      </c>
      <c r="D10" s="13">
        <v>176900</v>
      </c>
      <c r="E10" s="13">
        <v>181800</v>
      </c>
      <c r="F10" s="13">
        <v>159700</v>
      </c>
      <c r="G10" s="13">
        <v>171100</v>
      </c>
      <c r="H10" s="13">
        <v>174100</v>
      </c>
      <c r="I10" s="13">
        <v>177000</v>
      </c>
      <c r="J10" s="13">
        <v>132800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22900</v>
      </c>
      <c r="J14" s="13">
        <v>-4500</v>
      </c>
      <c r="K14" s="13">
        <v>160400</v>
      </c>
    </row>
    <row r="15" spans="1:11" x14ac:dyDescent="0.2">
      <c r="C15" s="11" t="s">
        <v>28</v>
      </c>
      <c r="D15" s="13">
        <v>69900</v>
      </c>
      <c r="E15" s="13">
        <v>69500</v>
      </c>
      <c r="F15" s="13">
        <v>68900</v>
      </c>
      <c r="G15" s="13">
        <v>67700</v>
      </c>
      <c r="H15" s="13">
        <v>65000</v>
      </c>
      <c r="I15" s="13">
        <v>66600</v>
      </c>
      <c r="J15" s="13">
        <v>61000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258800</v>
      </c>
      <c r="F17" s="13">
        <v>253800</v>
      </c>
      <c r="G17" s="13">
        <v>250500</v>
      </c>
      <c r="H17" s="13">
        <v>279400</v>
      </c>
      <c r="I17" s="13">
        <v>317800</v>
      </c>
      <c r="J17" s="13">
        <v>233700</v>
      </c>
      <c r="K17" s="13">
        <v>192400</v>
      </c>
    </row>
    <row r="18" spans="3:11" x14ac:dyDescent="0.2">
      <c r="C18" s="11" t="s">
        <v>30</v>
      </c>
      <c r="D18" s="13">
        <v>38400</v>
      </c>
      <c r="E18" s="13">
        <v>37500</v>
      </c>
      <c r="F18" s="13">
        <v>27200</v>
      </c>
      <c r="G18" s="13">
        <v>45000</v>
      </c>
      <c r="H18" s="13">
        <v>45800</v>
      </c>
      <c r="I18" s="13">
        <v>17800</v>
      </c>
      <c r="J18" s="13">
        <v>23500</v>
      </c>
      <c r="K18" s="13">
        <v>-136100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50700</v>
      </c>
      <c r="F20" s="13">
        <v>46800</v>
      </c>
      <c r="G20" s="13">
        <v>60500</v>
      </c>
      <c r="H20" s="13">
        <v>45500</v>
      </c>
      <c r="I20" s="13">
        <v>139200</v>
      </c>
      <c r="J20" s="13">
        <v>25300</v>
      </c>
      <c r="K20" s="13">
        <v>92000</v>
      </c>
    </row>
    <row r="21" spans="3:11" x14ac:dyDescent="0.2">
      <c r="C21" s="11" t="s">
        <v>33</v>
      </c>
      <c r="D21" s="13">
        <v>159400</v>
      </c>
      <c r="E21" s="13">
        <v>157600</v>
      </c>
      <c r="F21" s="13">
        <v>142900</v>
      </c>
      <c r="G21" s="13">
        <v>173200</v>
      </c>
      <c r="H21" s="13">
        <v>156300</v>
      </c>
      <c r="I21" s="13">
        <v>223500</v>
      </c>
      <c r="J21" s="13">
        <v>109900</v>
      </c>
      <c r="K21" s="13">
        <v>-40000</v>
      </c>
    </row>
    <row r="22" spans="3:11" x14ac:dyDescent="0.2">
      <c r="C22" s="11" t="s">
        <v>34</v>
      </c>
      <c r="D22" s="13">
        <v>45000</v>
      </c>
      <c r="E22" s="13">
        <v>16100</v>
      </c>
      <c r="F22" s="13">
        <v>69300</v>
      </c>
      <c r="G22" s="13">
        <v>56700</v>
      </c>
      <c r="H22" s="13">
        <v>40500</v>
      </c>
      <c r="I22" s="13">
        <v>25300</v>
      </c>
      <c r="J22" s="13">
        <v>26800</v>
      </c>
      <c r="K22" s="13">
        <v>2700</v>
      </c>
    </row>
    <row r="23" spans="3:11" x14ac:dyDescent="0.2">
      <c r="C23" s="11" t="s">
        <v>35</v>
      </c>
      <c r="D23" s="13">
        <v>44400</v>
      </c>
      <c r="E23" s="13">
        <v>72000</v>
      </c>
      <c r="F23" s="13">
        <v>4700</v>
      </c>
      <c r="G23" s="13">
        <v>48800</v>
      </c>
      <c r="H23" s="13">
        <v>50800</v>
      </c>
      <c r="I23" s="13">
        <v>131600</v>
      </c>
      <c r="J23" s="13">
        <v>22100</v>
      </c>
      <c r="K23" s="13">
        <v>-46800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400</v>
      </c>
      <c r="G24" s="13">
        <v>400</v>
      </c>
      <c r="H24" s="13">
        <v>1400</v>
      </c>
      <c r="I24" s="13">
        <v>200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71700</v>
      </c>
      <c r="F26" s="13">
        <v>4300</v>
      </c>
      <c r="G26" s="13">
        <v>48500</v>
      </c>
      <c r="H26" s="13">
        <v>49400</v>
      </c>
      <c r="I26" s="13">
        <v>131400</v>
      </c>
      <c r="J26" s="13">
        <v>21400</v>
      </c>
      <c r="K26" s="13">
        <v>-46800</v>
      </c>
    </row>
    <row r="27" spans="3:11" x14ac:dyDescent="0.2">
      <c r="C27" s="11" t="s">
        <v>38</v>
      </c>
      <c r="D27" s="13">
        <v>11200</v>
      </c>
      <c r="E27" s="13">
        <v>20600</v>
      </c>
      <c r="F27" s="13">
        <v>-2700</v>
      </c>
      <c r="G27" s="13">
        <v>11300</v>
      </c>
      <c r="H27" s="13">
        <v>43700</v>
      </c>
      <c r="I27" s="13">
        <v>2300</v>
      </c>
      <c r="J27" s="13">
        <v>3900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-50700</v>
      </c>
      <c r="F32" s="13">
        <v>-46800</v>
      </c>
      <c r="G32" s="13">
        <v>-60500</v>
      </c>
      <c r="H32" s="13">
        <v>-45500</v>
      </c>
      <c r="I32" s="13">
        <v>-139200</v>
      </c>
      <c r="J32" s="13">
        <v>-25300</v>
      </c>
      <c r="K32" s="13">
        <v>-92000</v>
      </c>
    </row>
    <row r="33" spans="2:11" x14ac:dyDescent="0.2">
      <c r="C33" s="11" t="s">
        <v>44</v>
      </c>
      <c r="D33" s="13">
        <v>11200</v>
      </c>
      <c r="E33" s="13">
        <v>20600</v>
      </c>
      <c r="F33" s="13">
        <v>-2700</v>
      </c>
      <c r="G33" s="13">
        <v>11300</v>
      </c>
      <c r="H33" s="13">
        <v>43700</v>
      </c>
      <c r="I33" s="13">
        <v>2300</v>
      </c>
      <c r="J33" s="13">
        <v>3900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20600</v>
      </c>
      <c r="F35" s="13">
        <v>-2700</v>
      </c>
      <c r="G35" s="13">
        <v>11300</v>
      </c>
      <c r="H35" s="13">
        <v>43700</v>
      </c>
      <c r="I35" s="13">
        <v>2300</v>
      </c>
      <c r="J35" s="13">
        <v>3900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2200</v>
      </c>
      <c r="F41" s="13">
        <v>2000</v>
      </c>
      <c r="G41" s="13">
        <v>6400</v>
      </c>
      <c r="H41" s="13">
        <v>11700</v>
      </c>
      <c r="I41" s="13">
        <v>5300</v>
      </c>
      <c r="J41" s="13">
        <v>17600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</v>
      </c>
      <c r="E43" s="13">
        <v>181500</v>
      </c>
      <c r="F43" s="13">
        <v>199000</v>
      </c>
      <c r="G43" s="13">
        <v>204000</v>
      </c>
      <c r="H43" s="13">
        <v>269600</v>
      </c>
      <c r="I43" s="13">
        <v>296200</v>
      </c>
      <c r="J43" s="13">
        <v>262600</v>
      </c>
      <c r="K43" s="13">
        <v>25800</v>
      </c>
    </row>
    <row r="44" spans="2:11" x14ac:dyDescent="0.2">
      <c r="C44" s="11" t="s">
        <v>52</v>
      </c>
      <c r="D44" s="13">
        <v>9100</v>
      </c>
      <c r="E44" s="13">
        <v>7300</v>
      </c>
      <c r="F44" s="13">
        <v>4200</v>
      </c>
      <c r="G44" s="13">
        <v>4800</v>
      </c>
      <c r="H44" s="13">
        <v>13100</v>
      </c>
      <c r="I44" s="13">
        <v>13000</v>
      </c>
      <c r="J44" s="13" t="s">
        <v>92</v>
      </c>
      <c r="K44" s="13">
        <v>3000</v>
      </c>
    </row>
    <row r="45" spans="2:11" x14ac:dyDescent="0.2">
      <c r="C45" s="11" t="s">
        <v>53</v>
      </c>
      <c r="D45" s="13">
        <v>48700</v>
      </c>
      <c r="E45" s="13">
        <v>56800</v>
      </c>
      <c r="F45" s="13">
        <v>41000</v>
      </c>
      <c r="G45" s="13">
        <v>26600</v>
      </c>
      <c r="H45" s="13">
        <v>24300</v>
      </c>
      <c r="I45" s="13">
        <v>27200</v>
      </c>
      <c r="J45" s="13">
        <v>29200</v>
      </c>
      <c r="K45" s="13">
        <v>5900</v>
      </c>
    </row>
    <row r="46" spans="2:11" x14ac:dyDescent="0.2">
      <c r="C46" s="11" t="s">
        <v>54</v>
      </c>
      <c r="D46" s="13">
        <v>288500</v>
      </c>
      <c r="E46" s="13">
        <v>247800</v>
      </c>
      <c r="F46" s="13">
        <v>246200</v>
      </c>
      <c r="G46" s="13">
        <v>241900</v>
      </c>
      <c r="H46" s="13">
        <v>318800</v>
      </c>
      <c r="I46" s="13">
        <v>341800</v>
      </c>
      <c r="J46" s="13">
        <v>309500</v>
      </c>
      <c r="K46" s="13">
        <v>166600</v>
      </c>
    </row>
    <row r="47" spans="2:11" x14ac:dyDescent="0.2">
      <c r="C47" s="11" t="s">
        <v>55</v>
      </c>
      <c r="D47" s="13">
        <v>2521700</v>
      </c>
      <c r="E47" s="13">
        <v>2490100</v>
      </c>
      <c r="F47" s="13">
        <v>2413000</v>
      </c>
      <c r="G47" s="13">
        <v>2381300</v>
      </c>
      <c r="H47" s="13">
        <v>2372600</v>
      </c>
      <c r="I47" s="13">
        <v>2342300</v>
      </c>
      <c r="J47" s="13">
        <v>2361300</v>
      </c>
      <c r="K47" s="13">
        <v>1364800</v>
      </c>
    </row>
    <row r="48" spans="2:11" x14ac:dyDescent="0.2">
      <c r="C48" s="11" t="s">
        <v>56</v>
      </c>
      <c r="D48" s="13">
        <v>2768500</v>
      </c>
      <c r="E48" s="13">
        <v>2750500</v>
      </c>
      <c r="F48" s="13">
        <v>2698300</v>
      </c>
      <c r="G48" s="13">
        <v>2563800</v>
      </c>
      <c r="H48" s="13">
        <v>2563300</v>
      </c>
      <c r="I48" s="13">
        <v>2534100</v>
      </c>
      <c r="J48" s="13">
        <v>2535100</v>
      </c>
      <c r="K48" s="13">
        <v>187000</v>
      </c>
    </row>
    <row r="49" spans="3:11" x14ac:dyDescent="0.2">
      <c r="C49" s="11" t="s">
        <v>57</v>
      </c>
      <c r="D49" s="13">
        <v>625900</v>
      </c>
      <c r="E49" s="13">
        <v>655000</v>
      </c>
      <c r="F49" s="13">
        <v>681600</v>
      </c>
      <c r="G49" s="13">
        <v>700500</v>
      </c>
      <c r="H49" s="13">
        <v>726900</v>
      </c>
      <c r="I49" s="13">
        <v>751800</v>
      </c>
      <c r="J49" s="13">
        <v>776900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83500</v>
      </c>
      <c r="F52" s="13">
        <v>85600</v>
      </c>
      <c r="G52" s="13">
        <v>32300</v>
      </c>
      <c r="H52" s="13">
        <v>25500</v>
      </c>
      <c r="I52" s="13">
        <v>26400</v>
      </c>
      <c r="J52" s="13">
        <v>30900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6286000</v>
      </c>
      <c r="E54" s="13">
        <v>6226900</v>
      </c>
      <c r="F54" s="13">
        <v>6124700</v>
      </c>
      <c r="G54" s="13">
        <v>5919700</v>
      </c>
      <c r="H54" s="13">
        <v>6007200</v>
      </c>
      <c r="I54" s="13">
        <v>5996300</v>
      </c>
      <c r="J54" s="13">
        <v>6013700</v>
      </c>
      <c r="K54" s="13">
        <v>1724700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36200</v>
      </c>
      <c r="F57" s="13">
        <v>18300</v>
      </c>
      <c r="G57" s="13">
        <v>17900</v>
      </c>
      <c r="H57" s="13">
        <v>16000</v>
      </c>
      <c r="I57" s="13">
        <v>10900</v>
      </c>
      <c r="J57" s="13">
        <v>10900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54300</v>
      </c>
      <c r="K58" s="13" t="s">
        <v>92</v>
      </c>
    </row>
    <row r="59" spans="3:11" x14ac:dyDescent="0.2">
      <c r="C59" s="11" t="s">
        <v>67</v>
      </c>
      <c r="D59" s="13">
        <v>233500</v>
      </c>
      <c r="E59" s="13">
        <v>163100</v>
      </c>
      <c r="F59" s="13">
        <v>230000</v>
      </c>
      <c r="G59" s="13">
        <v>209900</v>
      </c>
      <c r="H59" s="13">
        <v>268700</v>
      </c>
      <c r="I59" s="13">
        <v>295100</v>
      </c>
      <c r="J59" s="13">
        <v>323400</v>
      </c>
      <c r="K59" s="13">
        <v>27200</v>
      </c>
    </row>
    <row r="60" spans="3:11" x14ac:dyDescent="0.2">
      <c r="C60" s="11" t="s">
        <v>68</v>
      </c>
      <c r="D60" s="13">
        <v>251100</v>
      </c>
      <c r="E60" s="13">
        <v>199400</v>
      </c>
      <c r="F60" s="13">
        <v>248300</v>
      </c>
      <c r="G60" s="13">
        <v>227800</v>
      </c>
      <c r="H60" s="13">
        <v>284700</v>
      </c>
      <c r="I60" s="13">
        <v>306000</v>
      </c>
      <c r="J60" s="13">
        <v>388600</v>
      </c>
      <c r="K60" s="13">
        <v>27200</v>
      </c>
    </row>
    <row r="61" spans="3:11" x14ac:dyDescent="0.2">
      <c r="C61" s="11" t="s">
        <v>69</v>
      </c>
      <c r="D61" s="13">
        <v>3607000</v>
      </c>
      <c r="E61" s="13">
        <v>3625800</v>
      </c>
      <c r="F61" s="13">
        <v>3511600</v>
      </c>
      <c r="G61" s="13">
        <v>3368500</v>
      </c>
      <c r="H61" s="13">
        <v>3447500</v>
      </c>
      <c r="I61" s="13">
        <v>2971300</v>
      </c>
      <c r="J61" s="13">
        <v>2894000</v>
      </c>
      <c r="K61" s="13">
        <v>657000</v>
      </c>
    </row>
    <row r="62" spans="3:11" x14ac:dyDescent="0.2">
      <c r="C62" s="11" t="s">
        <v>70</v>
      </c>
      <c r="D62" s="13">
        <v>57500</v>
      </c>
      <c r="E62" s="13">
        <v>64900</v>
      </c>
      <c r="F62" s="13">
        <v>90000</v>
      </c>
      <c r="G62" s="13">
        <v>50700</v>
      </c>
      <c r="H62" s="13">
        <v>47700</v>
      </c>
      <c r="I62" s="13">
        <v>85800</v>
      </c>
      <c r="J62" s="13">
        <v>222700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7124000</v>
      </c>
      <c r="E66" s="13">
        <v>7132700</v>
      </c>
      <c r="F66" s="13">
        <v>6760900</v>
      </c>
      <c r="G66" s="13">
        <v>6759500</v>
      </c>
      <c r="H66" s="13">
        <v>6841700</v>
      </c>
      <c r="I66" s="13">
        <v>7177700</v>
      </c>
      <c r="J66" s="13">
        <v>7151500</v>
      </c>
      <c r="K66" s="13">
        <v>2301900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-929800</v>
      </c>
      <c r="E72" s="13">
        <v>-902400</v>
      </c>
      <c r="F72" s="13">
        <v>-863500</v>
      </c>
      <c r="G72" s="13">
        <v>-958600</v>
      </c>
      <c r="H72" s="13">
        <v>-941700</v>
      </c>
      <c r="I72" s="13">
        <v>-1181300</v>
      </c>
      <c r="J72" s="13">
        <v>-1137900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-838000</v>
      </c>
      <c r="E76" s="13">
        <v>-905800</v>
      </c>
      <c r="F76" s="13">
        <v>-636200</v>
      </c>
      <c r="G76" s="13">
        <v>-839800</v>
      </c>
      <c r="H76" s="13">
        <v>-834600</v>
      </c>
      <c r="I76" s="13">
        <v>-1181300</v>
      </c>
      <c r="J76" s="13">
        <v>-1137900</v>
      </c>
      <c r="K76" s="13">
        <v>-577200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11200</v>
      </c>
      <c r="E81" s="13">
        <v>20600</v>
      </c>
      <c r="F81" s="13">
        <v>-2700</v>
      </c>
      <c r="G81" s="13">
        <v>11300</v>
      </c>
      <c r="H81" s="13">
        <v>43700</v>
      </c>
      <c r="I81" s="13">
        <v>2300</v>
      </c>
      <c r="J81" s="13">
        <v>3900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69500</v>
      </c>
      <c r="F83" s="13">
        <v>68900</v>
      </c>
      <c r="G83" s="13">
        <v>67700</v>
      </c>
      <c r="H83" s="13">
        <v>65000</v>
      </c>
      <c r="I83" s="13">
        <v>66600</v>
      </c>
      <c r="J83" s="13">
        <v>61000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111500</v>
      </c>
      <c r="F89" s="13">
        <v>119600</v>
      </c>
      <c r="G89" s="13">
        <v>159800</v>
      </c>
      <c r="H89" s="13">
        <v>184300</v>
      </c>
      <c r="I89" s="13">
        <v>170500</v>
      </c>
      <c r="J89" s="13">
        <v>98400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-105500</v>
      </c>
      <c r="F91" s="13">
        <v>-68600</v>
      </c>
      <c r="G91" s="13">
        <v>-47800</v>
      </c>
      <c r="H91" s="13">
        <v>-93900</v>
      </c>
      <c r="I91" s="13">
        <v>-47200</v>
      </c>
      <c r="J91" s="13">
        <v>-32800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-201400</v>
      </c>
      <c r="F94" s="13">
        <v>-246500</v>
      </c>
      <c r="G94" s="13">
        <v>-69700</v>
      </c>
      <c r="H94" s="13">
        <v>-147400</v>
      </c>
      <c r="I94" s="13">
        <v>-49700</v>
      </c>
      <c r="J94" s="13">
        <v>-19400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-300</v>
      </c>
      <c r="H96" s="13">
        <v>-400</v>
      </c>
      <c r="I96" s="13">
        <v>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90200</v>
      </c>
      <c r="F100" s="13">
        <v>122500</v>
      </c>
      <c r="G100" s="13">
        <v>-95400</v>
      </c>
      <c r="H100" s="13">
        <v>-30600</v>
      </c>
      <c r="I100" s="13">
        <v>-133200</v>
      </c>
      <c r="J100" s="13">
        <v>-80100</v>
      </c>
      <c r="K100" s="13">
        <v>-35900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300</v>
      </c>
      <c r="F102" s="13">
        <v>-4400</v>
      </c>
      <c r="G102" s="13">
        <v>-5300</v>
      </c>
      <c r="H102" s="13">
        <v>6400</v>
      </c>
      <c r="I102" s="13">
        <v>-12300</v>
      </c>
      <c r="J102" s="13">
        <v>-1100</v>
      </c>
      <c r="K102" s="13">
        <v>23000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2600</v>
      </c>
      <c r="F12" s="13">
        <v>1700</v>
      </c>
      <c r="G12" s="13">
        <v>2000</v>
      </c>
      <c r="H12" s="13">
        <v>1300</v>
      </c>
      <c r="I12" s="13">
        <v>1200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4800</v>
      </c>
      <c r="F17" s="13">
        <v>3600</v>
      </c>
      <c r="G17" s="13">
        <v>5800</v>
      </c>
      <c r="H17" s="13">
        <v>2800</v>
      </c>
      <c r="I17" s="13">
        <v>2900</v>
      </c>
      <c r="J17" s="13">
        <v>5200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-3600</v>
      </c>
      <c r="G18" s="13">
        <v>-5800</v>
      </c>
      <c r="H18" s="13">
        <v>-2800</v>
      </c>
      <c r="I18" s="13">
        <v>-2900</v>
      </c>
      <c r="J18" s="13">
        <v>-800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-3500</v>
      </c>
      <c r="G21" s="13">
        <v>-5500</v>
      </c>
      <c r="H21" s="13">
        <v>-2700</v>
      </c>
      <c r="I21" s="13">
        <v>-2800</v>
      </c>
      <c r="J21" s="13">
        <v>-800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>
        <v>200</v>
      </c>
      <c r="I22" s="13">
        <v>3300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-3600</v>
      </c>
      <c r="E23" s="13">
        <v>-4900</v>
      </c>
      <c r="F23" s="13">
        <v>-3800</v>
      </c>
      <c r="G23" s="13">
        <v>-5600</v>
      </c>
      <c r="H23" s="13">
        <v>-3000</v>
      </c>
      <c r="I23" s="13">
        <v>-6100</v>
      </c>
      <c r="J23" s="13">
        <v>-5400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-4900</v>
      </c>
      <c r="F26" s="13">
        <v>-3800</v>
      </c>
      <c r="G26" s="13">
        <v>-5600</v>
      </c>
      <c r="H26" s="13">
        <v>-3000</v>
      </c>
      <c r="I26" s="13">
        <v>-6100</v>
      </c>
      <c r="J26" s="13">
        <v>-5400</v>
      </c>
      <c r="K26" s="13">
        <v>-7600</v>
      </c>
    </row>
    <row r="27" spans="3:11" x14ac:dyDescent="0.2">
      <c r="C27" s="11" t="s">
        <v>38</v>
      </c>
      <c r="D27" s="13">
        <v>-8600</v>
      </c>
      <c r="E27" s="13">
        <v>-4900</v>
      </c>
      <c r="F27" s="13">
        <v>-3800</v>
      </c>
      <c r="G27" s="13">
        <v>-5600</v>
      </c>
      <c r="H27" s="13">
        <v>-3000</v>
      </c>
      <c r="I27" s="13">
        <v>-6100</v>
      </c>
      <c r="J27" s="13">
        <v>-5400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-4900</v>
      </c>
      <c r="F33" s="13">
        <v>-3800</v>
      </c>
      <c r="G33" s="13">
        <v>-5600</v>
      </c>
      <c r="H33" s="13">
        <v>-3000</v>
      </c>
      <c r="I33" s="13">
        <v>-6100</v>
      </c>
      <c r="J33" s="13">
        <v>-5400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-4900</v>
      </c>
      <c r="F35" s="13">
        <v>-3800</v>
      </c>
      <c r="G35" s="13">
        <v>-5600</v>
      </c>
      <c r="H35" s="13">
        <v>-3000</v>
      </c>
      <c r="I35" s="13">
        <v>-6100</v>
      </c>
      <c r="J35" s="13">
        <v>-5400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6200</v>
      </c>
      <c r="F41" s="13">
        <v>9700</v>
      </c>
      <c r="G41" s="13">
        <v>12600</v>
      </c>
      <c r="H41" s="13">
        <v>8400</v>
      </c>
      <c r="I41" s="13">
        <v>11200</v>
      </c>
      <c r="J41" s="13">
        <v>10700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3100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6200</v>
      </c>
      <c r="F46" s="13">
        <v>9700</v>
      </c>
      <c r="G46" s="13">
        <v>12600</v>
      </c>
      <c r="H46" s="13">
        <v>8400</v>
      </c>
      <c r="I46" s="13">
        <v>11300</v>
      </c>
      <c r="J46" s="13">
        <v>13900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1000</v>
      </c>
      <c r="G48" s="13">
        <v>1200</v>
      </c>
      <c r="H48" s="13">
        <v>1200</v>
      </c>
      <c r="I48" s="13">
        <v>1300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7100</v>
      </c>
      <c r="F54" s="13">
        <v>10700</v>
      </c>
      <c r="G54" s="13">
        <v>13800</v>
      </c>
      <c r="H54" s="13">
        <v>9600</v>
      </c>
      <c r="I54" s="13">
        <v>12700</v>
      </c>
      <c r="J54" s="13">
        <v>14900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13400</v>
      </c>
      <c r="K58" s="13">
        <v>9600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2000</v>
      </c>
      <c r="I59" s="13">
        <v>2700</v>
      </c>
      <c r="J59" s="13">
        <v>3600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3700</v>
      </c>
      <c r="G60" s="13">
        <v>3800</v>
      </c>
      <c r="H60" s="13">
        <v>4600</v>
      </c>
      <c r="I60" s="13">
        <v>5400</v>
      </c>
      <c r="J60" s="13">
        <v>17400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3700</v>
      </c>
      <c r="G66" s="13">
        <v>3900</v>
      </c>
      <c r="H66" s="13">
        <v>4700</v>
      </c>
      <c r="I66" s="13">
        <v>5900</v>
      </c>
      <c r="J66" s="13">
        <v>18000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-110200</v>
      </c>
      <c r="F72" s="13">
        <v>-105200</v>
      </c>
      <c r="G72" s="13">
        <v>-101400</v>
      </c>
      <c r="H72" s="13">
        <v>-95800</v>
      </c>
      <c r="I72" s="13">
        <v>-92800</v>
      </c>
      <c r="J72" s="13">
        <v>-86700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3400</v>
      </c>
      <c r="F76" s="13">
        <v>7000</v>
      </c>
      <c r="G76" s="13">
        <v>9900</v>
      </c>
      <c r="H76" s="13">
        <v>4900</v>
      </c>
      <c r="I76" s="13">
        <v>6700</v>
      </c>
      <c r="J76" s="13">
        <v>-3100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-8600</v>
      </c>
      <c r="E81" s="13">
        <v>-4900</v>
      </c>
      <c r="F81" s="13">
        <v>-3800</v>
      </c>
      <c r="G81" s="13">
        <v>-5600</v>
      </c>
      <c r="H81" s="13">
        <v>-3000</v>
      </c>
      <c r="I81" s="13">
        <v>-6100</v>
      </c>
      <c r="J81" s="13">
        <v>-5400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-3400</v>
      </c>
      <c r="F89" s="13">
        <v>-2900</v>
      </c>
      <c r="G89" s="13">
        <v>-3200</v>
      </c>
      <c r="H89" s="13">
        <v>-2700</v>
      </c>
      <c r="I89" s="13">
        <v>900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7500</v>
      </c>
      <c r="H100" s="13">
        <v>-100</v>
      </c>
      <c r="I100" s="13">
        <v>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-3500</v>
      </c>
      <c r="F102" s="13">
        <v>-2900</v>
      </c>
      <c r="G102" s="13">
        <v>4200</v>
      </c>
      <c r="H102" s="13">
        <v>-2800</v>
      </c>
      <c r="I102" s="13">
        <v>500</v>
      </c>
      <c r="J102" s="13">
        <v>-1500</v>
      </c>
      <c r="K102" s="13">
        <v>-1600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2019900</v>
      </c>
      <c r="E8" s="13">
        <v>1553000</v>
      </c>
      <c r="F8" s="13">
        <v>1636900</v>
      </c>
      <c r="G8" s="13">
        <v>1743600</v>
      </c>
      <c r="H8" s="13">
        <v>1896800</v>
      </c>
      <c r="I8" s="13">
        <v>1961100</v>
      </c>
      <c r="J8" s="13">
        <v>1827000</v>
      </c>
      <c r="K8" s="13">
        <v>1816900</v>
      </c>
    </row>
    <row r="9" spans="1:11" x14ac:dyDescent="0.2">
      <c r="C9" s="11" t="s">
        <v>22</v>
      </c>
      <c r="D9" s="13">
        <v>746000</v>
      </c>
      <c r="E9" s="13">
        <v>527900</v>
      </c>
      <c r="F9" s="13">
        <v>567800</v>
      </c>
      <c r="G9" s="13">
        <v>630400</v>
      </c>
      <c r="H9" s="13">
        <v>711400</v>
      </c>
      <c r="I9" s="13">
        <v>748800</v>
      </c>
      <c r="J9" s="13">
        <v>672800</v>
      </c>
      <c r="K9" s="13">
        <v>649200</v>
      </c>
    </row>
    <row r="10" spans="1:11" x14ac:dyDescent="0.2">
      <c r="C10" s="11" t="s">
        <v>23</v>
      </c>
      <c r="D10" s="13">
        <v>1273900</v>
      </c>
      <c r="E10" s="13">
        <v>1025100</v>
      </c>
      <c r="F10" s="13">
        <v>1069100</v>
      </c>
      <c r="G10" s="13">
        <v>1113200</v>
      </c>
      <c r="H10" s="13">
        <v>1185400</v>
      </c>
      <c r="I10" s="13">
        <v>1212300</v>
      </c>
      <c r="J10" s="13">
        <v>1154200</v>
      </c>
      <c r="K10" s="13">
        <v>1167700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6600</v>
      </c>
      <c r="F14" s="13">
        <v>2700</v>
      </c>
      <c r="G14" s="13">
        <v>0</v>
      </c>
      <c r="H14" s="13">
        <v>-2600</v>
      </c>
      <c r="I14" s="13">
        <v>-2000</v>
      </c>
      <c r="J14" s="13">
        <v>5900</v>
      </c>
      <c r="K14" s="13">
        <v>2200</v>
      </c>
    </row>
    <row r="15" spans="1:11" x14ac:dyDescent="0.2">
      <c r="C15" s="11" t="s">
        <v>28</v>
      </c>
      <c r="D15" s="13">
        <v>195500</v>
      </c>
      <c r="E15" s="13">
        <v>172900</v>
      </c>
      <c r="F15" s="13">
        <v>172100</v>
      </c>
      <c r="G15" s="13">
        <v>168300</v>
      </c>
      <c r="H15" s="13">
        <v>166600</v>
      </c>
      <c r="I15" s="13">
        <v>163700</v>
      </c>
      <c r="J15" s="13">
        <v>161200</v>
      </c>
      <c r="K15" s="13">
        <v>156400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1938900</v>
      </c>
      <c r="E17" s="13">
        <v>1458900</v>
      </c>
      <c r="F17" s="13">
        <v>1492100</v>
      </c>
      <c r="G17" s="13">
        <v>1541100</v>
      </c>
      <c r="H17" s="13">
        <v>1631400</v>
      </c>
      <c r="I17" s="13">
        <v>1635400</v>
      </c>
      <c r="J17" s="13">
        <v>1528900</v>
      </c>
      <c r="K17" s="13">
        <v>1474600</v>
      </c>
    </row>
    <row r="18" spans="3:11" x14ac:dyDescent="0.2">
      <c r="C18" s="11" t="s">
        <v>30</v>
      </c>
      <c r="D18" s="13">
        <v>81000</v>
      </c>
      <c r="E18" s="13">
        <v>94100</v>
      </c>
      <c r="F18" s="13">
        <v>144800</v>
      </c>
      <c r="G18" s="13">
        <v>202500</v>
      </c>
      <c r="H18" s="13">
        <v>265400</v>
      </c>
      <c r="I18" s="13">
        <v>325700</v>
      </c>
      <c r="J18" s="13">
        <v>298100</v>
      </c>
      <c r="K18" s="13">
        <v>342300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15200</v>
      </c>
      <c r="F20" s="13">
        <v>14800</v>
      </c>
      <c r="G20" s="13">
        <v>8600</v>
      </c>
      <c r="H20" s="13">
        <v>9700</v>
      </c>
      <c r="I20" s="13">
        <v>-24900</v>
      </c>
      <c r="J20" s="13">
        <v>-14000</v>
      </c>
      <c r="K20" s="13">
        <v>-7800</v>
      </c>
    </row>
    <row r="21" spans="3:11" x14ac:dyDescent="0.2">
      <c r="C21" s="11" t="s">
        <v>33</v>
      </c>
      <c r="D21" s="13">
        <v>293600</v>
      </c>
      <c r="E21" s="13">
        <v>282100</v>
      </c>
      <c r="F21" s="13">
        <v>331700</v>
      </c>
      <c r="G21" s="13">
        <v>379400</v>
      </c>
      <c r="H21" s="13">
        <v>441800</v>
      </c>
      <c r="I21" s="13">
        <v>464600</v>
      </c>
      <c r="J21" s="13">
        <v>445400</v>
      </c>
      <c r="K21" s="13">
        <v>490800</v>
      </c>
    </row>
    <row r="22" spans="3:11" x14ac:dyDescent="0.2">
      <c r="C22" s="11" t="s">
        <v>34</v>
      </c>
      <c r="D22" s="13">
        <v>39400</v>
      </c>
      <c r="E22" s="13">
        <v>24400</v>
      </c>
      <c r="F22" s="13">
        <v>23100</v>
      </c>
      <c r="G22" s="13">
        <v>20100</v>
      </c>
      <c r="H22" s="13">
        <v>14700</v>
      </c>
      <c r="I22" s="13">
        <v>9300</v>
      </c>
      <c r="J22" s="13">
        <v>6700</v>
      </c>
      <c r="K22" s="13">
        <v>7200</v>
      </c>
    </row>
    <row r="23" spans="3:11" x14ac:dyDescent="0.2">
      <c r="C23" s="11" t="s">
        <v>35</v>
      </c>
      <c r="D23" s="13">
        <v>58700</v>
      </c>
      <c r="E23" s="13">
        <v>84900</v>
      </c>
      <c r="F23" s="13">
        <v>136400</v>
      </c>
      <c r="G23" s="13">
        <v>191000</v>
      </c>
      <c r="H23" s="13">
        <v>260500</v>
      </c>
      <c r="I23" s="13">
        <v>291500</v>
      </c>
      <c r="J23" s="13">
        <v>277500</v>
      </c>
      <c r="K23" s="13">
        <v>327300</v>
      </c>
    </row>
    <row r="24" spans="3:11" x14ac:dyDescent="0.2">
      <c r="C24" s="11" t="s">
        <v>36</v>
      </c>
      <c r="D24" s="13">
        <v>-1200</v>
      </c>
      <c r="E24" s="13">
        <v>22000</v>
      </c>
      <c r="F24" s="13">
        <v>32700</v>
      </c>
      <c r="G24" s="13">
        <v>42400</v>
      </c>
      <c r="H24" s="13">
        <v>65700</v>
      </c>
      <c r="I24" s="13">
        <v>72100</v>
      </c>
      <c r="J24" s="13">
        <v>69200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62900</v>
      </c>
      <c r="F26" s="13">
        <v>103700</v>
      </c>
      <c r="G26" s="13">
        <v>148600</v>
      </c>
      <c r="H26" s="13">
        <v>194800</v>
      </c>
      <c r="I26" s="13">
        <v>219400</v>
      </c>
      <c r="J26" s="13">
        <v>208300</v>
      </c>
      <c r="K26" s="13">
        <v>254600</v>
      </c>
    </row>
    <row r="27" spans="3:11" x14ac:dyDescent="0.2">
      <c r="C27" s="11" t="s">
        <v>38</v>
      </c>
      <c r="D27" s="13">
        <v>60200</v>
      </c>
      <c r="E27" s="13">
        <v>63300</v>
      </c>
      <c r="F27" s="13">
        <v>104300</v>
      </c>
      <c r="G27" s="13">
        <v>148700</v>
      </c>
      <c r="H27" s="13">
        <v>194800</v>
      </c>
      <c r="I27" s="13">
        <v>219500</v>
      </c>
      <c r="J27" s="13">
        <v>208300</v>
      </c>
      <c r="K27" s="13">
        <v>254600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-15200</v>
      </c>
      <c r="F32" s="13">
        <v>-14800</v>
      </c>
      <c r="G32" s="13">
        <v>-8600</v>
      </c>
      <c r="H32" s="13">
        <v>-9700</v>
      </c>
      <c r="I32" s="13">
        <v>24900</v>
      </c>
      <c r="J32" s="13">
        <v>14000</v>
      </c>
      <c r="K32" s="13">
        <v>7800</v>
      </c>
    </row>
    <row r="33" spans="2:11" x14ac:dyDescent="0.2">
      <c r="C33" s="11" t="s">
        <v>44</v>
      </c>
      <c r="D33" s="13">
        <v>60200</v>
      </c>
      <c r="E33" s="13">
        <v>63300</v>
      </c>
      <c r="F33" s="13">
        <v>104300</v>
      </c>
      <c r="G33" s="13">
        <v>148700</v>
      </c>
      <c r="H33" s="13">
        <v>194800</v>
      </c>
      <c r="I33" s="13">
        <v>219500</v>
      </c>
      <c r="J33" s="13">
        <v>208300</v>
      </c>
      <c r="K33" s="13">
        <v>254600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63300</v>
      </c>
      <c r="F35" s="13">
        <v>104300</v>
      </c>
      <c r="G35" s="13">
        <v>148700</v>
      </c>
      <c r="H35" s="13">
        <v>194800</v>
      </c>
      <c r="I35" s="13">
        <v>219500</v>
      </c>
      <c r="J35" s="13">
        <v>208300</v>
      </c>
      <c r="K35" s="13">
        <v>254600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229000</v>
      </c>
      <c r="F41" s="13">
        <v>191200</v>
      </c>
      <c r="G41" s="13">
        <v>196800</v>
      </c>
      <c r="H41" s="13">
        <v>194100</v>
      </c>
      <c r="I41" s="13">
        <v>198000</v>
      </c>
      <c r="J41" s="13">
        <v>242900</v>
      </c>
      <c r="K41" s="13">
        <v>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1031400</v>
      </c>
      <c r="E43" s="13">
        <v>729500</v>
      </c>
      <c r="F43" s="13">
        <v>830600</v>
      </c>
      <c r="G43" s="13">
        <v>901300</v>
      </c>
      <c r="H43" s="13">
        <v>959200</v>
      </c>
      <c r="I43" s="13">
        <v>1017600</v>
      </c>
      <c r="J43" s="13">
        <v>939900</v>
      </c>
      <c r="K43" s="13">
        <v>912200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536400</v>
      </c>
      <c r="E45" s="13">
        <v>926700</v>
      </c>
      <c r="F45" s="13">
        <v>420800</v>
      </c>
      <c r="G45" s="13">
        <v>395500</v>
      </c>
      <c r="H45" s="13">
        <v>321100</v>
      </c>
      <c r="I45" s="13">
        <v>257700</v>
      </c>
      <c r="J45" s="13">
        <v>283500</v>
      </c>
      <c r="K45" s="13">
        <v>241000</v>
      </c>
    </row>
    <row r="46" spans="2:11" x14ac:dyDescent="0.2">
      <c r="C46" s="11" t="s">
        <v>54</v>
      </c>
      <c r="D46" s="13">
        <v>1761200</v>
      </c>
      <c r="E46" s="13">
        <v>1885100</v>
      </c>
      <c r="F46" s="13">
        <v>1442600</v>
      </c>
      <c r="G46" s="13">
        <v>1493600</v>
      </c>
      <c r="H46" s="13">
        <v>1474300</v>
      </c>
      <c r="I46" s="13">
        <v>1473400</v>
      </c>
      <c r="J46" s="13">
        <v>1466300</v>
      </c>
      <c r="K46" s="13">
        <v>1414300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5010300</v>
      </c>
      <c r="E48" s="13">
        <v>4162900</v>
      </c>
      <c r="F48" s="13">
        <v>4078000</v>
      </c>
      <c r="G48" s="13">
        <v>4027400</v>
      </c>
      <c r="H48" s="13">
        <v>3836200</v>
      </c>
      <c r="I48" s="13">
        <v>3766800</v>
      </c>
      <c r="J48" s="13">
        <v>3721000</v>
      </c>
      <c r="K48" s="13">
        <v>3702900</v>
      </c>
    </row>
    <row r="49" spans="3:11" x14ac:dyDescent="0.2">
      <c r="C49" s="11" t="s">
        <v>57</v>
      </c>
      <c r="D49" s="13">
        <v>5921700</v>
      </c>
      <c r="E49" s="13">
        <v>5263400</v>
      </c>
      <c r="F49" s="13">
        <v>5279900</v>
      </c>
      <c r="G49" s="13">
        <v>5295900</v>
      </c>
      <c r="H49" s="13">
        <v>5301000</v>
      </c>
      <c r="I49" s="13">
        <v>5317300</v>
      </c>
      <c r="J49" s="13">
        <v>5333500</v>
      </c>
      <c r="K49" s="13">
        <v>5346200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</v>
      </c>
      <c r="E52" s="13">
        <v>126500</v>
      </c>
      <c r="F52" s="13">
        <v>142400</v>
      </c>
      <c r="G52" s="13">
        <v>134800</v>
      </c>
      <c r="H52" s="13">
        <v>135700</v>
      </c>
      <c r="I52" s="13">
        <v>157400</v>
      </c>
      <c r="J52" s="13">
        <v>175000</v>
      </c>
      <c r="K52" s="13">
        <v>192100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12840300</v>
      </c>
      <c r="E54" s="13">
        <v>11437900</v>
      </c>
      <c r="F54" s="13">
        <v>10943000</v>
      </c>
      <c r="G54" s="13">
        <v>10951700</v>
      </c>
      <c r="H54" s="13">
        <v>10747400</v>
      </c>
      <c r="I54" s="13">
        <v>10714900</v>
      </c>
      <c r="J54" s="13">
        <v>10695800</v>
      </c>
      <c r="K54" s="13">
        <v>10655500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223500</v>
      </c>
      <c r="F57" s="13">
        <v>214600</v>
      </c>
      <c r="G57" s="13">
        <v>220800</v>
      </c>
      <c r="H57" s="13">
        <v>229600</v>
      </c>
      <c r="I57" s="13">
        <v>220500</v>
      </c>
      <c r="J57" s="13">
        <v>248800</v>
      </c>
      <c r="K57" s="13">
        <v>224800</v>
      </c>
    </row>
    <row r="58" spans="3:11" x14ac:dyDescent="0.2">
      <c r="C58" s="11" t="s">
        <v>66</v>
      </c>
      <c r="D58" s="13">
        <v>434900</v>
      </c>
      <c r="E58" s="13">
        <v>73300</v>
      </c>
      <c r="F58" s="13">
        <v>72900</v>
      </c>
      <c r="G58" s="13">
        <v>71500</v>
      </c>
      <c r="H58" s="13">
        <v>76700</v>
      </c>
      <c r="I58" s="13">
        <v>235800</v>
      </c>
      <c r="J58" s="13">
        <v>234100</v>
      </c>
      <c r="K58" s="13">
        <v>262400</v>
      </c>
    </row>
    <row r="59" spans="3:11" x14ac:dyDescent="0.2">
      <c r="C59" s="11" t="s">
        <v>67</v>
      </c>
      <c r="D59" s="13">
        <v>996500</v>
      </c>
      <c r="E59" s="13">
        <v>648600</v>
      </c>
      <c r="F59" s="13">
        <v>618400</v>
      </c>
      <c r="G59" s="13">
        <v>601700</v>
      </c>
      <c r="H59" s="13">
        <v>606100</v>
      </c>
      <c r="I59" s="13">
        <v>647600</v>
      </c>
      <c r="J59" s="13">
        <v>683100</v>
      </c>
      <c r="K59" s="13">
        <v>587500</v>
      </c>
    </row>
    <row r="60" spans="3:11" x14ac:dyDescent="0.2">
      <c r="C60" s="11" t="s">
        <v>68</v>
      </c>
      <c r="D60" s="13">
        <v>1730400</v>
      </c>
      <c r="E60" s="13">
        <v>945400</v>
      </c>
      <c r="F60" s="13">
        <v>905800</v>
      </c>
      <c r="G60" s="13">
        <v>894000</v>
      </c>
      <c r="H60" s="13">
        <v>912400</v>
      </c>
      <c r="I60" s="13">
        <v>1103800</v>
      </c>
      <c r="J60" s="13">
        <v>1166000</v>
      </c>
      <c r="K60" s="13">
        <v>1074800</v>
      </c>
    </row>
    <row r="61" spans="3:11" x14ac:dyDescent="0.2">
      <c r="C61" s="11" t="s">
        <v>69</v>
      </c>
      <c r="D61" s="13">
        <v>2243700</v>
      </c>
      <c r="E61" s="13">
        <v>2146900</v>
      </c>
      <c r="F61" s="13">
        <v>1735400</v>
      </c>
      <c r="G61" s="13">
        <v>1830600</v>
      </c>
      <c r="H61" s="13">
        <v>1801300</v>
      </c>
      <c r="I61" s="13">
        <v>1763500</v>
      </c>
      <c r="J61" s="13">
        <v>1750500</v>
      </c>
      <c r="K61" s="13">
        <v>1832200</v>
      </c>
    </row>
    <row r="62" spans="3:11" x14ac:dyDescent="0.2">
      <c r="C62" s="11" t="s">
        <v>70</v>
      </c>
      <c r="D62" s="13">
        <v>1736400</v>
      </c>
      <c r="E62" s="13">
        <v>1264600</v>
      </c>
      <c r="F62" s="13">
        <v>1266200</v>
      </c>
      <c r="G62" s="13">
        <v>1271800</v>
      </c>
      <c r="H62" s="13">
        <v>1217100</v>
      </c>
      <c r="I62" s="13">
        <v>1216300</v>
      </c>
      <c r="J62" s="13">
        <v>1198300</v>
      </c>
      <c r="K62" s="13">
        <v>1205000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5726800</v>
      </c>
      <c r="E66" s="13">
        <v>4367600</v>
      </c>
      <c r="F66" s="13">
        <v>3918100</v>
      </c>
      <c r="G66" s="13">
        <v>4006700</v>
      </c>
      <c r="H66" s="13">
        <v>3941000</v>
      </c>
      <c r="I66" s="13">
        <v>4093800</v>
      </c>
      <c r="J66" s="13">
        <v>4125100</v>
      </c>
      <c r="K66" s="13">
        <v>4122300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2693600</v>
      </c>
      <c r="E72" s="13">
        <v>2657400</v>
      </c>
      <c r="F72" s="13">
        <v>2623400</v>
      </c>
      <c r="G72" s="13">
        <v>2553600</v>
      </c>
      <c r="H72" s="13">
        <v>2424500</v>
      </c>
      <c r="I72" s="13">
        <v>2249300</v>
      </c>
      <c r="J72" s="13">
        <v>2209100</v>
      </c>
      <c r="K72" s="13">
        <v>2181100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7113500</v>
      </c>
      <c r="E76" s="13">
        <v>7070300</v>
      </c>
      <c r="F76" s="13">
        <v>7024900</v>
      </c>
      <c r="G76" s="13">
        <v>6945000</v>
      </c>
      <c r="H76" s="13">
        <v>6806400</v>
      </c>
      <c r="I76" s="13">
        <v>6621100</v>
      </c>
      <c r="J76" s="13">
        <v>6570700</v>
      </c>
      <c r="K76" s="13">
        <v>6533200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60200</v>
      </c>
      <c r="E81" s="13">
        <v>63300</v>
      </c>
      <c r="F81" s="13">
        <v>104300</v>
      </c>
      <c r="G81" s="13">
        <v>148700</v>
      </c>
      <c r="H81" s="13">
        <v>194800</v>
      </c>
      <c r="I81" s="13">
        <v>219500</v>
      </c>
      <c r="J81" s="13">
        <v>208300</v>
      </c>
      <c r="K81" s="13">
        <v>254600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</v>
      </c>
      <c r="E83" s="13">
        <v>172900</v>
      </c>
      <c r="F83" s="13">
        <v>172100</v>
      </c>
      <c r="G83" s="13">
        <v>168300</v>
      </c>
      <c r="H83" s="13">
        <v>166600</v>
      </c>
      <c r="I83" s="13">
        <v>163700</v>
      </c>
      <c r="J83" s="13">
        <v>161200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377000</v>
      </c>
      <c r="F89" s="13">
        <v>345200</v>
      </c>
      <c r="G89" s="13">
        <v>336700</v>
      </c>
      <c r="H89" s="13">
        <v>379200</v>
      </c>
      <c r="I89" s="13">
        <v>263100</v>
      </c>
      <c r="J89" s="13">
        <v>456900</v>
      </c>
      <c r="K89" s="13">
        <v>372600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-334800</v>
      </c>
      <c r="E91" s="13">
        <v>-257500</v>
      </c>
      <c r="F91" s="13">
        <v>-260300</v>
      </c>
      <c r="G91" s="13">
        <v>-304300</v>
      </c>
      <c r="H91" s="13">
        <v>-200700</v>
      </c>
      <c r="I91" s="13">
        <v>-130500</v>
      </c>
      <c r="J91" s="13">
        <v>-165000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-672000</v>
      </c>
      <c r="E94" s="13">
        <v>-218700</v>
      </c>
      <c r="F94" s="13">
        <v>-197300</v>
      </c>
      <c r="G94" s="13">
        <v>-287600</v>
      </c>
      <c r="H94" s="13">
        <v>-154300</v>
      </c>
      <c r="I94" s="13">
        <v>-94100</v>
      </c>
      <c r="J94" s="13">
        <v>-110200</v>
      </c>
      <c r="K94" s="13">
        <v>-268000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-23000</v>
      </c>
      <c r="F96" s="13">
        <v>-23000</v>
      </c>
      <c r="G96" s="13">
        <v>-19300</v>
      </c>
      <c r="H96" s="13">
        <v>-19300</v>
      </c>
      <c r="I96" s="13">
        <v>-19600</v>
      </c>
      <c r="J96" s="13">
        <v>-20100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371200</v>
      </c>
      <c r="F100" s="13">
        <v>-134600</v>
      </c>
      <c r="G100" s="13">
        <v>-5500</v>
      </c>
      <c r="H100" s="13">
        <v>-196500</v>
      </c>
      <c r="I100" s="13">
        <v>-229100</v>
      </c>
      <c r="J100" s="13">
        <v>-323200</v>
      </c>
      <c r="K100" s="13">
        <v>-94000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-471300</v>
      </c>
      <c r="E102" s="13">
        <v>529600</v>
      </c>
      <c r="F102" s="13">
        <v>13300</v>
      </c>
      <c r="G102" s="13">
        <v>43600</v>
      </c>
      <c r="H102" s="13">
        <v>28400</v>
      </c>
      <c r="I102" s="13">
        <v>-60100</v>
      </c>
      <c r="J102" s="13">
        <v>23400</v>
      </c>
      <c r="K102" s="13">
        <v>10700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11953000</v>
      </c>
      <c r="E8" s="13">
        <v>11972000</v>
      </c>
      <c r="F8" s="13">
        <v>10980000</v>
      </c>
      <c r="G8" s="13">
        <v>10125000</v>
      </c>
      <c r="H8" s="13">
        <v>11063000</v>
      </c>
      <c r="I8" s="13">
        <v>11325000</v>
      </c>
      <c r="J8" s="13">
        <v>10491000</v>
      </c>
      <c r="K8" s="13">
        <v>9464000</v>
      </c>
    </row>
    <row r="9" spans="1:11" x14ac:dyDescent="0.2">
      <c r="C9" s="11" t="s">
        <v>22</v>
      </c>
      <c r="D9" s="13">
        <v>4657000</v>
      </c>
      <c r="E9" s="13">
        <v>4912000</v>
      </c>
      <c r="F9" s="13">
        <v>4317000</v>
      </c>
      <c r="G9" s="13">
        <v>4513000</v>
      </c>
      <c r="H9" s="13">
        <v>4566000</v>
      </c>
      <c r="I9" s="13">
        <v>4830000</v>
      </c>
      <c r="J9" s="13">
        <v>4091000</v>
      </c>
      <c r="K9" s="13">
        <v>4088000</v>
      </c>
    </row>
    <row r="10" spans="1:11" x14ac:dyDescent="0.2">
      <c r="C10" s="11" t="s">
        <v>23</v>
      </c>
      <c r="D10" s="13">
        <v>7296000</v>
      </c>
      <c r="E10" s="13">
        <v>7060000</v>
      </c>
      <c r="F10" s="13">
        <v>6663000</v>
      </c>
      <c r="G10" s="13">
        <v>5612000</v>
      </c>
      <c r="H10" s="13">
        <v>6497000</v>
      </c>
      <c r="I10" s="13">
        <v>6495000</v>
      </c>
      <c r="J10" s="13">
        <v>6400000</v>
      </c>
      <c r="K10" s="13">
        <v>5376000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355000</v>
      </c>
      <c r="E14" s="13">
        <v>1335000</v>
      </c>
      <c r="F14" s="13">
        <v>-332000</v>
      </c>
      <c r="G14" s="13">
        <v>-58000</v>
      </c>
      <c r="H14" s="13">
        <v>131000</v>
      </c>
      <c r="I14" s="13">
        <v>1046000</v>
      </c>
      <c r="J14" s="13">
        <v>15000</v>
      </c>
      <c r="K14" s="13">
        <v>-238000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8683000</v>
      </c>
      <c r="E17" s="13">
        <v>9571000</v>
      </c>
      <c r="F17" s="13">
        <v>7174000</v>
      </c>
      <c r="G17" s="13">
        <v>7910000</v>
      </c>
      <c r="H17" s="13">
        <v>7975000</v>
      </c>
      <c r="I17" s="13">
        <v>9080000</v>
      </c>
      <c r="J17" s="13">
        <v>7073000</v>
      </c>
      <c r="K17" s="13">
        <v>7186000</v>
      </c>
    </row>
    <row r="18" spans="3:11" x14ac:dyDescent="0.2">
      <c r="C18" s="11" t="s">
        <v>30</v>
      </c>
      <c r="D18" s="13">
        <v>3270000</v>
      </c>
      <c r="E18" s="13">
        <v>2401000</v>
      </c>
      <c r="F18" s="13">
        <v>3806000</v>
      </c>
      <c r="G18" s="13">
        <v>2215000</v>
      </c>
      <c r="H18" s="13">
        <v>3088000</v>
      </c>
      <c r="I18" s="13">
        <v>2245000</v>
      </c>
      <c r="J18" s="13">
        <v>3418000</v>
      </c>
      <c r="K18" s="13">
        <v>2278000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635000</v>
      </c>
      <c r="E20" s="13">
        <v>853000</v>
      </c>
      <c r="F20" s="13">
        <v>619000</v>
      </c>
      <c r="G20" s="13">
        <v>589000</v>
      </c>
      <c r="H20" s="13">
        <v>554000</v>
      </c>
      <c r="I20" s="13">
        <v>237000</v>
      </c>
      <c r="J20" s="13">
        <v>222000</v>
      </c>
      <c r="K20" s="13">
        <v>847000</v>
      </c>
    </row>
    <row r="21" spans="3:11" x14ac:dyDescent="0.2">
      <c r="C21" s="11" t="s">
        <v>33</v>
      </c>
      <c r="D21" s="13">
        <v>4195000</v>
      </c>
      <c r="E21" s="13">
        <v>3535000</v>
      </c>
      <c r="F21" s="13">
        <v>4711000</v>
      </c>
      <c r="G21" s="13">
        <v>3111000</v>
      </c>
      <c r="H21" s="13">
        <v>3949000</v>
      </c>
      <c r="I21" s="13">
        <v>2804000</v>
      </c>
      <c r="J21" s="13">
        <v>3964000</v>
      </c>
      <c r="K21" s="13">
        <v>3466000</v>
      </c>
    </row>
    <row r="22" spans="3:11" x14ac:dyDescent="0.2">
      <c r="C22" s="11" t="s">
        <v>34</v>
      </c>
      <c r="D22" s="13">
        <v>368000</v>
      </c>
      <c r="E22" s="13">
        <v>374000</v>
      </c>
      <c r="F22" s="13">
        <v>372000</v>
      </c>
      <c r="G22" s="13">
        <v>304000</v>
      </c>
      <c r="H22" s="13">
        <v>198000</v>
      </c>
      <c r="I22" s="13">
        <v>198000</v>
      </c>
      <c r="J22" s="13">
        <v>182000</v>
      </c>
      <c r="K22" s="13">
        <v>165000</v>
      </c>
    </row>
    <row r="23" spans="3:11" x14ac:dyDescent="0.2">
      <c r="C23" s="11" t="s">
        <v>35</v>
      </c>
      <c r="D23" s="13">
        <v>3537000</v>
      </c>
      <c r="E23" s="13">
        <v>2880000</v>
      </c>
      <c r="F23" s="13">
        <v>4053000</v>
      </c>
      <c r="G23" s="13">
        <v>2500000</v>
      </c>
      <c r="H23" s="13">
        <v>3444000</v>
      </c>
      <c r="I23" s="13">
        <v>2284000</v>
      </c>
      <c r="J23" s="13">
        <v>3458000</v>
      </c>
      <c r="K23" s="13">
        <v>2960000</v>
      </c>
    </row>
    <row r="24" spans="3:11" x14ac:dyDescent="0.2">
      <c r="C24" s="11" t="s">
        <v>36</v>
      </c>
      <c r="D24" s="13">
        <v>454000</v>
      </c>
      <c r="E24" s="13">
        <v>359000</v>
      </c>
      <c r="F24" s="13">
        <v>940000</v>
      </c>
      <c r="G24" s="13">
        <v>444000</v>
      </c>
      <c r="H24" s="13">
        <v>622000</v>
      </c>
      <c r="I24" s="13">
        <v>384000</v>
      </c>
      <c r="J24" s="13">
        <v>665000</v>
      </c>
      <c r="K24" s="13">
        <v>510000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3083000</v>
      </c>
      <c r="E26" s="13">
        <v>2521000</v>
      </c>
      <c r="F26" s="13">
        <v>3113000</v>
      </c>
      <c r="G26" s="13">
        <v>2056000</v>
      </c>
      <c r="H26" s="13">
        <v>2822000</v>
      </c>
      <c r="I26" s="13">
        <v>1900000</v>
      </c>
      <c r="J26" s="13">
        <v>2793000</v>
      </c>
      <c r="K26" s="13">
        <v>2450000</v>
      </c>
    </row>
    <row r="27" spans="3:11" x14ac:dyDescent="0.2">
      <c r="C27" s="11" t="s">
        <v>38</v>
      </c>
      <c r="D27" s="13">
        <v>3087000</v>
      </c>
      <c r="E27" s="13">
        <v>2547000</v>
      </c>
      <c r="F27" s="13">
        <v>3107000</v>
      </c>
      <c r="G27" s="13">
        <v>2031000</v>
      </c>
      <c r="H27" s="13">
        <v>2825000</v>
      </c>
      <c r="I27" s="13">
        <v>1905000</v>
      </c>
      <c r="J27" s="13">
        <v>2781000</v>
      </c>
      <c r="K27" s="13">
        <v>2414000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-635000</v>
      </c>
      <c r="E32" s="13">
        <v>-853000</v>
      </c>
      <c r="F32" s="13">
        <v>-619000</v>
      </c>
      <c r="G32" s="13">
        <v>-589000</v>
      </c>
      <c r="H32" s="13">
        <v>-554000</v>
      </c>
      <c r="I32" s="13">
        <v>-237000</v>
      </c>
      <c r="J32" s="13">
        <v>-222000</v>
      </c>
      <c r="K32" s="13">
        <v>-847000</v>
      </c>
    </row>
    <row r="33" spans="2:11" x14ac:dyDescent="0.2">
      <c r="C33" s="11" t="s">
        <v>44</v>
      </c>
      <c r="D33" s="13">
        <v>3087000</v>
      </c>
      <c r="E33" s="13">
        <v>2547000</v>
      </c>
      <c r="F33" s="13">
        <v>3107000</v>
      </c>
      <c r="G33" s="13">
        <v>2031000</v>
      </c>
      <c r="H33" s="13">
        <v>2825000</v>
      </c>
      <c r="I33" s="13">
        <v>1905000</v>
      </c>
      <c r="J33" s="13">
        <v>2781000</v>
      </c>
      <c r="K33" s="13">
        <v>2414000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3087000</v>
      </c>
      <c r="E35" s="13">
        <v>2547000</v>
      </c>
      <c r="F35" s="13">
        <v>3107000</v>
      </c>
      <c r="G35" s="13">
        <v>2031000</v>
      </c>
      <c r="H35" s="13">
        <v>2825000</v>
      </c>
      <c r="I35" s="13">
        <v>1905000</v>
      </c>
      <c r="J35" s="13">
        <v>2781000</v>
      </c>
      <c r="K35" s="13">
        <v>2414000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11883000</v>
      </c>
      <c r="E41" s="13">
        <v>12564000</v>
      </c>
      <c r="F41" s="13">
        <v>12004000</v>
      </c>
      <c r="G41" s="13">
        <v>9519000</v>
      </c>
      <c r="H41" s="13">
        <v>10127000</v>
      </c>
      <c r="I41" s="13">
        <v>8976000</v>
      </c>
      <c r="J41" s="13">
        <v>7681000</v>
      </c>
      <c r="K41" s="13">
        <v>9684000</v>
      </c>
    </row>
    <row r="42" spans="2:11" x14ac:dyDescent="0.2">
      <c r="C42" s="11" t="s">
        <v>50</v>
      </c>
      <c r="D42" s="13">
        <v>3552000</v>
      </c>
      <c r="E42" s="13">
        <v>3130000</v>
      </c>
      <c r="F42" s="13">
        <v>2291000</v>
      </c>
      <c r="G42" s="13">
        <v>2112000</v>
      </c>
      <c r="H42" s="13">
        <v>3093000</v>
      </c>
      <c r="I42" s="13">
        <v>2643000</v>
      </c>
      <c r="J42" s="13">
        <v>2675000</v>
      </c>
      <c r="K42" s="13">
        <v>2941000</v>
      </c>
    </row>
    <row r="43" spans="2:11" x14ac:dyDescent="0.2">
      <c r="C43" s="11" t="s">
        <v>51</v>
      </c>
      <c r="D43" s="13">
        <v>3495000</v>
      </c>
      <c r="E43" s="13">
        <v>3970000</v>
      </c>
      <c r="F43" s="13">
        <v>4599000</v>
      </c>
      <c r="G43" s="13">
        <v>3487000</v>
      </c>
      <c r="H43" s="13">
        <v>3994000</v>
      </c>
      <c r="I43" s="13">
        <v>4494000</v>
      </c>
      <c r="J43" s="13">
        <v>4641000</v>
      </c>
      <c r="K43" s="13">
        <v>3512000</v>
      </c>
    </row>
    <row r="44" spans="2:11" x14ac:dyDescent="0.2">
      <c r="C44" s="11" t="s">
        <v>52</v>
      </c>
      <c r="D44" s="13">
        <v>4252000</v>
      </c>
      <c r="E44" s="13">
        <v>4646000</v>
      </c>
      <c r="F44" s="13">
        <v>4727000</v>
      </c>
      <c r="G44" s="13">
        <v>4233000</v>
      </c>
      <c r="H44" s="13">
        <v>3708000</v>
      </c>
      <c r="I44" s="13">
        <v>3621000</v>
      </c>
      <c r="J44" s="13">
        <v>3741000</v>
      </c>
      <c r="K44" s="13">
        <v>3414000</v>
      </c>
    </row>
    <row r="45" spans="2:11" x14ac:dyDescent="0.2">
      <c r="C45" s="11" t="s">
        <v>53</v>
      </c>
      <c r="D45" s="13">
        <v>4685000</v>
      </c>
      <c r="E45" s="13">
        <v>3281000</v>
      </c>
      <c r="F45" s="13">
        <v>3259000</v>
      </c>
      <c r="G45" s="13">
        <v>3240000</v>
      </c>
      <c r="H45" s="13">
        <v>3217000</v>
      </c>
      <c r="I45" s="13">
        <v>3407000</v>
      </c>
      <c r="J45" s="13">
        <v>3418000</v>
      </c>
      <c r="K45" s="13">
        <v>2994000</v>
      </c>
    </row>
    <row r="46" spans="2:11" x14ac:dyDescent="0.2">
      <c r="C46" s="11" t="s">
        <v>54</v>
      </c>
      <c r="D46" s="13">
        <v>27867000</v>
      </c>
      <c r="E46" s="13">
        <v>27591000</v>
      </c>
      <c r="F46" s="13">
        <v>26880000</v>
      </c>
      <c r="G46" s="13">
        <v>22591000</v>
      </c>
      <c r="H46" s="13">
        <v>24139000</v>
      </c>
      <c r="I46" s="13">
        <v>23141000</v>
      </c>
      <c r="J46" s="13">
        <v>22156000</v>
      </c>
      <c r="K46" s="13">
        <v>22545000</v>
      </c>
    </row>
    <row r="47" spans="2:11" x14ac:dyDescent="0.2">
      <c r="C47" s="11" t="s">
        <v>55</v>
      </c>
      <c r="D47" s="13">
        <v>19360000</v>
      </c>
      <c r="E47" s="13">
        <v>19420000</v>
      </c>
      <c r="F47" s="13">
        <v>19081000</v>
      </c>
      <c r="G47" s="13">
        <v>18765000</v>
      </c>
      <c r="H47" s="13">
        <v>18305000</v>
      </c>
      <c r="I47" s="13">
        <v>18375000</v>
      </c>
      <c r="J47" s="13">
        <v>18986000</v>
      </c>
      <c r="K47" s="13">
        <v>18416000</v>
      </c>
    </row>
    <row r="48" spans="2:11" x14ac:dyDescent="0.2">
      <c r="C48" s="11" t="s">
        <v>56</v>
      </c>
      <c r="D48" s="13">
        <v>8860000</v>
      </c>
      <c r="E48" s="13">
        <v>9706000</v>
      </c>
      <c r="F48" s="13">
        <v>9848000</v>
      </c>
      <c r="G48" s="13">
        <v>11247000</v>
      </c>
      <c r="H48" s="13">
        <v>9243000</v>
      </c>
      <c r="I48" s="13">
        <v>9462000</v>
      </c>
      <c r="J48" s="13">
        <v>9784000</v>
      </c>
      <c r="K48" s="13">
        <v>9920000</v>
      </c>
    </row>
    <row r="49" spans="3:11" x14ac:dyDescent="0.2">
      <c r="C49" s="11" t="s">
        <v>57</v>
      </c>
      <c r="D49" s="13">
        <v>32885000</v>
      </c>
      <c r="E49" s="13">
        <v>33486000</v>
      </c>
      <c r="F49" s="13">
        <v>33575000</v>
      </c>
      <c r="G49" s="13">
        <v>33631000</v>
      </c>
      <c r="H49" s="13">
        <v>32946000</v>
      </c>
      <c r="I49" s="13">
        <v>33888000</v>
      </c>
      <c r="J49" s="13">
        <v>34740000</v>
      </c>
      <c r="K49" s="13">
        <v>34613000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8606000</v>
      </c>
      <c r="E52" s="13">
        <v>8253000</v>
      </c>
      <c r="F52" s="13">
        <v>8020000</v>
      </c>
      <c r="G52" s="13">
        <v>6529000</v>
      </c>
      <c r="H52" s="13">
        <v>7838000</v>
      </c>
      <c r="I52" s="13">
        <v>8303000</v>
      </c>
      <c r="J52" s="13">
        <v>8398000</v>
      </c>
      <c r="K52" s="13">
        <v>8860000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97578000</v>
      </c>
      <c r="E54" s="13">
        <v>98456000</v>
      </c>
      <c r="F54" s="13">
        <v>97404000</v>
      </c>
      <c r="G54" s="13">
        <v>92763000</v>
      </c>
      <c r="H54" s="13">
        <v>92471000</v>
      </c>
      <c r="I54" s="13">
        <v>93169000</v>
      </c>
      <c r="J54" s="13">
        <v>94064000</v>
      </c>
      <c r="K54" s="13">
        <v>94354000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16837000</v>
      </c>
      <c r="E57" s="13">
        <v>16483000</v>
      </c>
      <c r="F57" s="13">
        <v>15593000</v>
      </c>
      <c r="G57" s="13">
        <v>15589000</v>
      </c>
      <c r="H57" s="13">
        <v>15918000</v>
      </c>
      <c r="I57" s="13">
        <v>14050000</v>
      </c>
      <c r="J57" s="13">
        <v>13116000</v>
      </c>
      <c r="K57" s="13">
        <v>14619000</v>
      </c>
    </row>
    <row r="58" spans="3:11" x14ac:dyDescent="0.2">
      <c r="C58" s="11" t="s">
        <v>66</v>
      </c>
      <c r="D58" s="13">
        <v>5995000</v>
      </c>
      <c r="E58" s="13">
        <v>5999000</v>
      </c>
      <c r="F58" s="13">
        <v>6266000</v>
      </c>
      <c r="G58" s="13">
        <v>2772000</v>
      </c>
      <c r="H58" s="13">
        <v>4125000</v>
      </c>
      <c r="I58" s="13">
        <v>5146000</v>
      </c>
      <c r="J58" s="13">
        <v>4649000</v>
      </c>
      <c r="K58" s="13">
        <v>4645000</v>
      </c>
    </row>
    <row r="59" spans="3:11" x14ac:dyDescent="0.2">
      <c r="C59" s="11" t="s">
        <v>67</v>
      </c>
      <c r="D59" s="13">
        <v>1577000</v>
      </c>
      <c r="E59" s="13">
        <v>1633000</v>
      </c>
      <c r="F59" s="13">
        <v>1498000</v>
      </c>
      <c r="G59" s="13">
        <v>1363000</v>
      </c>
      <c r="H59" s="13">
        <v>1396000</v>
      </c>
      <c r="I59" s="13">
        <v>1335000</v>
      </c>
      <c r="J59" s="13">
        <v>1022000</v>
      </c>
      <c r="K59" s="13">
        <v>686000</v>
      </c>
    </row>
    <row r="60" spans="3:11" x14ac:dyDescent="0.2">
      <c r="C60" s="11" t="s">
        <v>68</v>
      </c>
      <c r="D60" s="13">
        <v>24409000</v>
      </c>
      <c r="E60" s="13">
        <v>24115000</v>
      </c>
      <c r="F60" s="13">
        <v>23357000</v>
      </c>
      <c r="G60" s="13">
        <v>19724000</v>
      </c>
      <c r="H60" s="13">
        <v>21439000</v>
      </c>
      <c r="I60" s="13">
        <v>20531000</v>
      </c>
      <c r="J60" s="13">
        <v>18787000</v>
      </c>
      <c r="K60" s="13">
        <v>19950000</v>
      </c>
    </row>
    <row r="61" spans="3:11" x14ac:dyDescent="0.2">
      <c r="C61" s="11" t="s">
        <v>69</v>
      </c>
      <c r="D61" s="13">
        <v>34176000</v>
      </c>
      <c r="E61" s="13">
        <v>35626000</v>
      </c>
      <c r="F61" s="13">
        <v>36134000</v>
      </c>
      <c r="G61" s="13">
        <v>36377000</v>
      </c>
      <c r="H61" s="13">
        <v>35462000</v>
      </c>
      <c r="I61" s="13">
        <v>36755000</v>
      </c>
      <c r="J61" s="13">
        <v>37052000</v>
      </c>
      <c r="K61" s="13">
        <v>38116000</v>
      </c>
    </row>
    <row r="62" spans="3:11" x14ac:dyDescent="0.2">
      <c r="C62" s="11" t="s">
        <v>70</v>
      </c>
      <c r="D62" s="13">
        <v>11160000</v>
      </c>
      <c r="E62" s="13">
        <v>11163000</v>
      </c>
      <c r="F62" s="13">
        <v>11045000</v>
      </c>
      <c r="G62" s="13">
        <v>10836000</v>
      </c>
      <c r="H62" s="13">
        <v>11134000</v>
      </c>
      <c r="I62" s="13">
        <v>11080000</v>
      </c>
      <c r="J62" s="13">
        <v>11384000</v>
      </c>
      <c r="K62" s="13">
        <v>11428000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71253000</v>
      </c>
      <c r="E66" s="13">
        <v>72443000</v>
      </c>
      <c r="F66" s="13">
        <v>72187000</v>
      </c>
      <c r="G66" s="13">
        <v>68658000</v>
      </c>
      <c r="H66" s="13">
        <v>69666000</v>
      </c>
      <c r="I66" s="13">
        <v>70164000</v>
      </c>
      <c r="J66" s="13">
        <v>69219000</v>
      </c>
      <c r="K66" s="13">
        <v>71355000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73793000</v>
      </c>
      <c r="E72" s="13">
        <v>72695000</v>
      </c>
      <c r="F72" s="13">
        <v>72137000</v>
      </c>
      <c r="G72" s="13">
        <v>71019000</v>
      </c>
      <c r="H72" s="13">
        <v>70893000</v>
      </c>
      <c r="I72" s="13">
        <v>69970000</v>
      </c>
      <c r="J72" s="13">
        <v>69969000</v>
      </c>
      <c r="K72" s="13">
        <v>69094000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26325000</v>
      </c>
      <c r="E76" s="13">
        <v>26013000</v>
      </c>
      <c r="F76" s="13">
        <v>25217000</v>
      </c>
      <c r="G76" s="13">
        <v>24105000</v>
      </c>
      <c r="H76" s="13">
        <v>22805000</v>
      </c>
      <c r="I76" s="13">
        <v>23005000</v>
      </c>
      <c r="J76" s="13">
        <v>24845000</v>
      </c>
      <c r="K76" s="13">
        <v>22999000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3087000</v>
      </c>
      <c r="E81" s="13">
        <v>2547000</v>
      </c>
      <c r="F81" s="13">
        <v>3107000</v>
      </c>
      <c r="G81" s="13">
        <v>2031000</v>
      </c>
      <c r="H81" s="13">
        <v>2825000</v>
      </c>
      <c r="I81" s="13">
        <v>1905000</v>
      </c>
      <c r="J81" s="13">
        <v>2781000</v>
      </c>
      <c r="K81" s="13">
        <v>2414000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281000</v>
      </c>
      <c r="F83" s="13">
        <v>286000</v>
      </c>
      <c r="G83" s="13">
        <v>307000</v>
      </c>
      <c r="H83" s="13">
        <v>307000</v>
      </c>
      <c r="I83" s="13">
        <v>322000</v>
      </c>
      <c r="J83" s="13">
        <v>324000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4300000</v>
      </c>
      <c r="E89" s="13">
        <v>4469000</v>
      </c>
      <c r="F89" s="13">
        <v>160000</v>
      </c>
      <c r="G89" s="13">
        <v>2950000</v>
      </c>
      <c r="H89" s="13">
        <v>3522000</v>
      </c>
      <c r="I89" s="13">
        <v>3923000</v>
      </c>
      <c r="J89" s="13">
        <v>623000</v>
      </c>
      <c r="K89" s="13">
        <v>3394000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</v>
      </c>
      <c r="E91" s="13">
        <v>-339000</v>
      </c>
      <c r="F91" s="13">
        <v>-276000</v>
      </c>
      <c r="G91" s="13">
        <v>-708000</v>
      </c>
      <c r="H91" s="13">
        <v>-289000</v>
      </c>
      <c r="I91" s="13">
        <v>-270000</v>
      </c>
      <c r="J91" s="13">
        <v>-217000</v>
      </c>
      <c r="K91" s="13">
        <v>-639000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-1657000</v>
      </c>
      <c r="E94" s="13">
        <v>-883000</v>
      </c>
      <c r="F94" s="13">
        <v>117000</v>
      </c>
      <c r="G94" s="13">
        <v>1426000</v>
      </c>
      <c r="H94" s="13">
        <v>-1044000</v>
      </c>
      <c r="I94" s="13">
        <v>-1291000</v>
      </c>
      <c r="J94" s="13">
        <v>146000</v>
      </c>
      <c r="K94" s="13">
        <v>-4684000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-1989000</v>
      </c>
      <c r="E96" s="13">
        <v>-1988000</v>
      </c>
      <c r="F96" s="13">
        <v>-101000</v>
      </c>
      <c r="G96" s="13">
        <v>-3706000</v>
      </c>
      <c r="H96" s="13">
        <v>-100000</v>
      </c>
      <c r="I96" s="13">
        <v>-1904000</v>
      </c>
      <c r="J96" s="13">
        <v>-1906000</v>
      </c>
      <c r="K96" s="13">
        <v>-1815000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-3087000</v>
      </c>
      <c r="E100" s="13">
        <v>-3063000</v>
      </c>
      <c r="F100" s="13">
        <v>2065000</v>
      </c>
      <c r="G100" s="13">
        <v>-5172000</v>
      </c>
      <c r="H100" s="13">
        <v>-1128000</v>
      </c>
      <c r="I100" s="13">
        <v>-975000</v>
      </c>
      <c r="J100" s="13">
        <v>-2975000</v>
      </c>
      <c r="K100" s="13">
        <v>-195000</v>
      </c>
    </row>
    <row r="101" spans="3:11" x14ac:dyDescent="0.2">
      <c r="C101" s="11" t="s">
        <v>19</v>
      </c>
      <c r="D101" s="13">
        <v>-198000</v>
      </c>
      <c r="E101" s="13">
        <v>49000</v>
      </c>
      <c r="F101" s="13">
        <v>113000</v>
      </c>
      <c r="G101" s="13">
        <v>187000</v>
      </c>
      <c r="H101" s="13">
        <v>-231000</v>
      </c>
      <c r="I101" s="13">
        <v>-334000</v>
      </c>
      <c r="J101" s="13">
        <v>173000</v>
      </c>
      <c r="K101" s="13">
        <v>-103000</v>
      </c>
    </row>
    <row r="102" spans="3:11" x14ac:dyDescent="0.2">
      <c r="C102" s="11" t="s">
        <v>20</v>
      </c>
      <c r="D102" s="13">
        <v>-642000</v>
      </c>
      <c r="E102" s="13">
        <v>572000</v>
      </c>
      <c r="F102" s="13">
        <v>2455000</v>
      </c>
      <c r="G102" s="13">
        <v>-609000</v>
      </c>
      <c r="H102" s="13">
        <v>1119000</v>
      </c>
      <c r="I102" s="13">
        <v>1323000</v>
      </c>
      <c r="J102" s="13">
        <v>-2033000</v>
      </c>
      <c r="K102" s="13">
        <v>-1588000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300</v>
      </c>
      <c r="I17" s="13">
        <v>700</v>
      </c>
      <c r="J17" s="13">
        <v>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-300</v>
      </c>
      <c r="I18" s="13">
        <v>-700</v>
      </c>
      <c r="J18" s="13">
        <v>-500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500</v>
      </c>
      <c r="H20" s="13">
        <v>500</v>
      </c>
      <c r="I20" s="13">
        <v>1200</v>
      </c>
      <c r="J20" s="13">
        <v>1200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100</v>
      </c>
      <c r="H21" s="13">
        <v>200</v>
      </c>
      <c r="I21" s="13">
        <v>500</v>
      </c>
      <c r="J21" s="13">
        <v>700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100</v>
      </c>
      <c r="H23" s="13">
        <v>200</v>
      </c>
      <c r="I23" s="13">
        <v>500</v>
      </c>
      <c r="J23" s="13">
        <v>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100</v>
      </c>
      <c r="H26" s="13">
        <v>200</v>
      </c>
      <c r="I26" s="13">
        <v>500</v>
      </c>
      <c r="J26" s="13">
        <v>600</v>
      </c>
      <c r="K26" s="13">
        <v>-6400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100</v>
      </c>
      <c r="H27" s="13">
        <v>200</v>
      </c>
      <c r="I27" s="13">
        <v>500</v>
      </c>
      <c r="J27" s="13">
        <v>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-500</v>
      </c>
      <c r="H32" s="13">
        <v>-500</v>
      </c>
      <c r="I32" s="13">
        <v>-1200</v>
      </c>
      <c r="J32" s="13">
        <v>-1200</v>
      </c>
      <c r="K32" s="13">
        <v>3200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100</v>
      </c>
      <c r="H33" s="13">
        <v>200</v>
      </c>
      <c r="I33" s="13">
        <v>500</v>
      </c>
      <c r="J33" s="13">
        <v>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100</v>
      </c>
      <c r="H35" s="13">
        <v>200</v>
      </c>
      <c r="I35" s="13">
        <v>500</v>
      </c>
      <c r="J35" s="13">
        <v>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200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600</v>
      </c>
      <c r="H46" s="13">
        <v>300</v>
      </c>
      <c r="I46" s="13">
        <v>500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400</v>
      </c>
      <c r="G54" s="13">
        <v>600</v>
      </c>
      <c r="H54" s="13">
        <v>300</v>
      </c>
      <c r="I54" s="13">
        <v>500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1000</v>
      </c>
      <c r="G58" s="13">
        <v>1000</v>
      </c>
      <c r="H58" s="13">
        <v>2500</v>
      </c>
      <c r="I58" s="13">
        <v>2400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100</v>
      </c>
      <c r="H59" s="13">
        <v>700</v>
      </c>
      <c r="I59" s="13">
        <v>1200</v>
      </c>
      <c r="J59" s="13">
        <v>2300</v>
      </c>
      <c r="K59" s="13">
        <v>3400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1500</v>
      </c>
      <c r="G60" s="13">
        <v>1400</v>
      </c>
      <c r="H60" s="13">
        <v>3400</v>
      </c>
      <c r="I60" s="13">
        <v>3800</v>
      </c>
      <c r="J60" s="13">
        <v>4400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1400</v>
      </c>
      <c r="H66" s="13">
        <v>3400</v>
      </c>
      <c r="I66" s="13">
        <v>3800</v>
      </c>
      <c r="J66" s="13">
        <v>4400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-25700</v>
      </c>
      <c r="F72" s="13">
        <v>-25300</v>
      </c>
      <c r="G72" s="13">
        <v>-25200</v>
      </c>
      <c r="H72" s="13">
        <v>-25300</v>
      </c>
      <c r="I72" s="13">
        <v>-25500</v>
      </c>
      <c r="J72" s="13">
        <v>-26000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-1100</v>
      </c>
      <c r="G76" s="13">
        <v>-800</v>
      </c>
      <c r="H76" s="13">
        <v>-3100</v>
      </c>
      <c r="I76" s="13">
        <v>-3300</v>
      </c>
      <c r="J76" s="13">
        <v>-4100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100</v>
      </c>
      <c r="H81" s="13">
        <v>200</v>
      </c>
      <c r="I81" s="13">
        <v>500</v>
      </c>
      <c r="J81" s="13">
        <v>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-500</v>
      </c>
      <c r="H89" s="13">
        <v>-500</v>
      </c>
      <c r="I89" s="13">
        <v>-500</v>
      </c>
      <c r="J89" s="13">
        <v>-500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700</v>
      </c>
      <c r="H100" s="13">
        <v>400</v>
      </c>
      <c r="I100" s="13">
        <v>700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200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67000</v>
      </c>
      <c r="F12" s="13">
        <v>56500</v>
      </c>
      <c r="G12" s="13">
        <v>56000</v>
      </c>
      <c r="H12" s="13">
        <v>61700</v>
      </c>
      <c r="I12" s="13">
        <v>73700</v>
      </c>
      <c r="J12" s="13">
        <v>76200</v>
      </c>
      <c r="K12" s="13">
        <v>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84800</v>
      </c>
      <c r="F17" s="13">
        <v>74600</v>
      </c>
      <c r="G17" s="13">
        <v>74100</v>
      </c>
      <c r="H17" s="13">
        <v>79500</v>
      </c>
      <c r="I17" s="13">
        <v>92100</v>
      </c>
      <c r="J17" s="13">
        <v>95800</v>
      </c>
      <c r="K17" s="13">
        <v>93000</v>
      </c>
    </row>
    <row r="18" spans="3:11" x14ac:dyDescent="0.2">
      <c r="C18" s="11" t="s">
        <v>30</v>
      </c>
      <c r="D18" s="13" t="s">
        <v>92</v>
      </c>
      <c r="E18" s="13">
        <v>-84800</v>
      </c>
      <c r="F18" s="13">
        <v>-74600</v>
      </c>
      <c r="G18" s="13">
        <v>-74100</v>
      </c>
      <c r="H18" s="13">
        <v>-79500</v>
      </c>
      <c r="I18" s="13">
        <v>-92100</v>
      </c>
      <c r="J18" s="13">
        <v>-95800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3800</v>
      </c>
      <c r="G20" s="13">
        <v>3600</v>
      </c>
      <c r="H20" s="13">
        <v>2400</v>
      </c>
      <c r="I20" s="13">
        <v>1400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-75400</v>
      </c>
      <c r="F21" s="13">
        <v>-67000</v>
      </c>
      <c r="G21" s="13">
        <v>-68900</v>
      </c>
      <c r="H21" s="13">
        <v>-75900</v>
      </c>
      <c r="I21" s="13">
        <v>-89800</v>
      </c>
      <c r="J21" s="13">
        <v>-95400</v>
      </c>
      <c r="K21" s="13">
        <v>-92900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-50000</v>
      </c>
      <c r="E23" s="13">
        <v>-80200</v>
      </c>
      <c r="F23" s="13">
        <v>-70800</v>
      </c>
      <c r="G23" s="13">
        <v>-70400</v>
      </c>
      <c r="H23" s="13">
        <v>-77000</v>
      </c>
      <c r="I23" s="13">
        <v>-90600</v>
      </c>
      <c r="J23" s="13">
        <v>-95700</v>
      </c>
      <c r="K23" s="13">
        <v>-93200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-80200</v>
      </c>
      <c r="F26" s="13">
        <v>-70800</v>
      </c>
      <c r="G26" s="13">
        <v>-70400</v>
      </c>
      <c r="H26" s="13">
        <v>-77000</v>
      </c>
      <c r="I26" s="13">
        <v>-90600</v>
      </c>
      <c r="J26" s="13">
        <v>-95700</v>
      </c>
      <c r="K26" s="13">
        <v>-93200</v>
      </c>
    </row>
    <row r="27" spans="3:11" x14ac:dyDescent="0.2">
      <c r="C27" s="11" t="s">
        <v>38</v>
      </c>
      <c r="D27" s="13">
        <v>-50000</v>
      </c>
      <c r="E27" s="13">
        <v>-80200</v>
      </c>
      <c r="F27" s="13">
        <v>-70800</v>
      </c>
      <c r="G27" s="13">
        <v>-70400</v>
      </c>
      <c r="H27" s="13">
        <v>-77000</v>
      </c>
      <c r="I27" s="13">
        <v>-90600</v>
      </c>
      <c r="J27" s="13">
        <v>-95700</v>
      </c>
      <c r="K27" s="13">
        <v>-93200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-3800</v>
      </c>
      <c r="G32" s="13">
        <v>-3600</v>
      </c>
      <c r="H32" s="13">
        <v>-2400</v>
      </c>
      <c r="I32" s="13">
        <v>-1400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-50000</v>
      </c>
      <c r="E33" s="13">
        <v>-80200</v>
      </c>
      <c r="F33" s="13">
        <v>-70800</v>
      </c>
      <c r="G33" s="13">
        <v>-70400</v>
      </c>
      <c r="H33" s="13">
        <v>-77000</v>
      </c>
      <c r="I33" s="13">
        <v>-90600</v>
      </c>
      <c r="J33" s="13">
        <v>-95700</v>
      </c>
      <c r="K33" s="13">
        <v>-93200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-80200</v>
      </c>
      <c r="F35" s="13">
        <v>-70800</v>
      </c>
      <c r="G35" s="13">
        <v>-70400</v>
      </c>
      <c r="H35" s="13">
        <v>-77000</v>
      </c>
      <c r="I35" s="13">
        <v>-90600</v>
      </c>
      <c r="J35" s="13">
        <v>-95700</v>
      </c>
      <c r="K35" s="13">
        <v>-93200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378700</v>
      </c>
      <c r="F41" s="13">
        <v>316600</v>
      </c>
      <c r="G41" s="13">
        <v>190400</v>
      </c>
      <c r="H41" s="13">
        <v>178400</v>
      </c>
      <c r="I41" s="13">
        <v>172700</v>
      </c>
      <c r="J41" s="13">
        <v>671700</v>
      </c>
      <c r="K41" s="13">
        <v>731500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104600</v>
      </c>
      <c r="G42" s="13">
        <v>288500</v>
      </c>
      <c r="H42" s="13">
        <v>359000</v>
      </c>
      <c r="I42" s="13">
        <v>425200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8300</v>
      </c>
      <c r="F45" s="13">
        <v>9900</v>
      </c>
      <c r="G45" s="13">
        <v>7100</v>
      </c>
      <c r="H45" s="13">
        <v>7300</v>
      </c>
      <c r="I45" s="13">
        <v>6500</v>
      </c>
      <c r="J45" s="13">
        <v>10500</v>
      </c>
      <c r="K45" s="13">
        <v>3300</v>
      </c>
    </row>
    <row r="46" spans="2:11" x14ac:dyDescent="0.2">
      <c r="C46" s="11" t="s">
        <v>54</v>
      </c>
      <c r="D46" s="13">
        <v>350900</v>
      </c>
      <c r="E46" s="13">
        <v>387000</v>
      </c>
      <c r="F46" s="13">
        <v>431100</v>
      </c>
      <c r="G46" s="13">
        <v>486000</v>
      </c>
      <c r="H46" s="13">
        <v>544700</v>
      </c>
      <c r="I46" s="13">
        <v>604400</v>
      </c>
      <c r="J46" s="13">
        <v>682200</v>
      </c>
      <c r="K46" s="13">
        <v>734800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181700</v>
      </c>
      <c r="E48" s="13">
        <v>187400</v>
      </c>
      <c r="F48" s="13">
        <v>193700</v>
      </c>
      <c r="G48" s="13">
        <v>115800</v>
      </c>
      <c r="H48" s="13">
        <v>117400</v>
      </c>
      <c r="I48" s="13">
        <v>117700</v>
      </c>
      <c r="J48" s="13">
        <v>113800</v>
      </c>
      <c r="K48" s="13">
        <v>108100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15300</v>
      </c>
      <c r="F52" s="13">
        <v>15500</v>
      </c>
      <c r="G52" s="13">
        <v>64900</v>
      </c>
      <c r="H52" s="13">
        <v>62000</v>
      </c>
      <c r="I52" s="13">
        <v>59900</v>
      </c>
      <c r="J52" s="13">
        <v>54300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547700</v>
      </c>
      <c r="E54" s="13">
        <v>589700</v>
      </c>
      <c r="F54" s="13">
        <v>640300</v>
      </c>
      <c r="G54" s="13">
        <v>666600</v>
      </c>
      <c r="H54" s="13">
        <v>724000</v>
      </c>
      <c r="I54" s="13">
        <v>781900</v>
      </c>
      <c r="J54" s="13">
        <v>850300</v>
      </c>
      <c r="K54" s="13">
        <v>904200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12300</v>
      </c>
      <c r="F57" s="13">
        <v>6300</v>
      </c>
      <c r="G57" s="13">
        <v>9100</v>
      </c>
      <c r="H57" s="13">
        <v>15600</v>
      </c>
      <c r="I57" s="13">
        <v>20600</v>
      </c>
      <c r="J57" s="13">
        <v>13100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61900</v>
      </c>
      <c r="F59" s="13">
        <v>62700</v>
      </c>
      <c r="G59" s="13">
        <v>43400</v>
      </c>
      <c r="H59" s="13">
        <v>50000</v>
      </c>
      <c r="I59" s="13">
        <v>49200</v>
      </c>
      <c r="J59" s="13">
        <v>63300</v>
      </c>
      <c r="K59" s="13">
        <v>52300</v>
      </c>
    </row>
    <row r="60" spans="3:11" x14ac:dyDescent="0.2">
      <c r="C60" s="11" t="s">
        <v>68</v>
      </c>
      <c r="D60" s="13">
        <v>70800</v>
      </c>
      <c r="E60" s="13">
        <v>74200</v>
      </c>
      <c r="F60" s="13">
        <v>68900</v>
      </c>
      <c r="G60" s="13">
        <v>52500</v>
      </c>
      <c r="H60" s="13">
        <v>65600</v>
      </c>
      <c r="I60" s="13">
        <v>69800</v>
      </c>
      <c r="J60" s="13">
        <v>76300</v>
      </c>
      <c r="K60" s="13">
        <v>64700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174500</v>
      </c>
      <c r="E62" s="13">
        <v>176900</v>
      </c>
      <c r="F62" s="13">
        <v>178800</v>
      </c>
      <c r="G62" s="13">
        <v>178000</v>
      </c>
      <c r="H62" s="13">
        <v>178900</v>
      </c>
      <c r="I62" s="13">
        <v>181100</v>
      </c>
      <c r="J62" s="13">
        <v>176600</v>
      </c>
      <c r="K62" s="13">
        <v>176200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>
        <v>251200</v>
      </c>
      <c r="F66" s="13">
        <v>247700</v>
      </c>
      <c r="G66" s="13">
        <v>230500</v>
      </c>
      <c r="H66" s="13">
        <v>244500</v>
      </c>
      <c r="I66" s="13">
        <v>251000</v>
      </c>
      <c r="J66" s="13">
        <v>252900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-1093000</v>
      </c>
      <c r="E72" s="13">
        <v>-1043000</v>
      </c>
      <c r="F72" s="13">
        <v>-962800</v>
      </c>
      <c r="G72" s="13">
        <v>-892000</v>
      </c>
      <c r="H72" s="13">
        <v>-821600</v>
      </c>
      <c r="I72" s="13">
        <v>-744600</v>
      </c>
      <c r="J72" s="13">
        <v>-653900</v>
      </c>
      <c r="K72" s="13">
        <v>-558200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338500</v>
      </c>
      <c r="F76" s="13">
        <v>392600</v>
      </c>
      <c r="G76" s="13">
        <v>436200</v>
      </c>
      <c r="H76" s="13">
        <v>479500</v>
      </c>
      <c r="I76" s="13">
        <v>530900</v>
      </c>
      <c r="J76" s="13">
        <v>597400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-50000</v>
      </c>
      <c r="E81" s="13">
        <v>-80200</v>
      </c>
      <c r="F81" s="13">
        <v>-70800</v>
      </c>
      <c r="G81" s="13">
        <v>-70400</v>
      </c>
      <c r="H81" s="13">
        <v>-77000</v>
      </c>
      <c r="I81" s="13">
        <v>-90600</v>
      </c>
      <c r="J81" s="13">
        <v>-95700</v>
      </c>
      <c r="K81" s="13">
        <v>-93200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3800</v>
      </c>
      <c r="G83" s="13">
        <v>1600</v>
      </c>
      <c r="H83" s="13">
        <v>1200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-42000</v>
      </c>
      <c r="F89" s="13">
        <v>-47200</v>
      </c>
      <c r="G89" s="13">
        <v>-55100</v>
      </c>
      <c r="H89" s="13">
        <v>-53100</v>
      </c>
      <c r="I89" s="13">
        <v>-55100</v>
      </c>
      <c r="J89" s="13">
        <v>-43200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-12200</v>
      </c>
      <c r="G91" s="13">
        <v>-5600</v>
      </c>
      <c r="H91" s="13">
        <v>-7300</v>
      </c>
      <c r="I91" s="13">
        <v>-16200</v>
      </c>
      <c r="J91" s="13">
        <v>-18300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103800</v>
      </c>
      <c r="F94" s="13">
        <v>173400</v>
      </c>
      <c r="G94" s="13">
        <v>67000</v>
      </c>
      <c r="H94" s="13">
        <v>58700</v>
      </c>
      <c r="I94" s="13">
        <v>-444000</v>
      </c>
      <c r="J94" s="13">
        <v>-18300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1700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62100</v>
      </c>
      <c r="F102" s="13">
        <v>126200</v>
      </c>
      <c r="G102" s="13">
        <v>12000</v>
      </c>
      <c r="H102" s="13">
        <v>5700</v>
      </c>
      <c r="I102" s="13">
        <v>-499000</v>
      </c>
      <c r="J102" s="13">
        <v>-59800</v>
      </c>
      <c r="K102" s="13">
        <v>-67700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269000</v>
      </c>
      <c r="E8" s="13">
        <v>295000</v>
      </c>
      <c r="F8" s="13">
        <v>278000</v>
      </c>
      <c r="G8" s="13">
        <v>305000</v>
      </c>
      <c r="H8" s="13">
        <v>289000</v>
      </c>
      <c r="I8" s="13">
        <v>321000</v>
      </c>
      <c r="J8" s="13">
        <v>290000</v>
      </c>
      <c r="K8" s="13">
        <v>307000</v>
      </c>
    </row>
    <row r="9" spans="1:11" x14ac:dyDescent="0.2">
      <c r="C9" s="11" t="s">
        <v>22</v>
      </c>
      <c r="D9" s="13">
        <v>219000</v>
      </c>
      <c r="E9" s="13">
        <v>232000</v>
      </c>
      <c r="F9" s="13">
        <v>228000</v>
      </c>
      <c r="G9" s="13">
        <v>262000</v>
      </c>
      <c r="H9" s="13">
        <v>246000</v>
      </c>
      <c r="I9" s="13">
        <v>270000</v>
      </c>
      <c r="J9" s="13">
        <v>257000</v>
      </c>
      <c r="K9" s="13">
        <v>274000</v>
      </c>
    </row>
    <row r="10" spans="1:11" x14ac:dyDescent="0.2">
      <c r="C10" s="11" t="s">
        <v>23</v>
      </c>
      <c r="D10" s="13">
        <v>50000</v>
      </c>
      <c r="E10" s="13">
        <v>63000</v>
      </c>
      <c r="F10" s="13">
        <v>50000</v>
      </c>
      <c r="G10" s="13">
        <v>43000</v>
      </c>
      <c r="H10" s="13">
        <v>43000</v>
      </c>
      <c r="I10" s="13">
        <v>51000</v>
      </c>
      <c r="J10" s="13">
        <v>33000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9000</v>
      </c>
      <c r="F12" s="13">
        <v>9000</v>
      </c>
      <c r="G12" s="13">
        <v>8000</v>
      </c>
      <c r="H12" s="13">
        <v>8000</v>
      </c>
      <c r="I12" s="13">
        <v>9000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5000</v>
      </c>
      <c r="F14" s="13">
        <v>1000</v>
      </c>
      <c r="G14" s="13">
        <v>7000</v>
      </c>
      <c r="H14" s="13">
        <v>3000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285000</v>
      </c>
      <c r="F17" s="13">
        <v>273000</v>
      </c>
      <c r="G17" s="13">
        <v>306000</v>
      </c>
      <c r="H17" s="13">
        <v>296000</v>
      </c>
      <c r="I17" s="13">
        <v>320000</v>
      </c>
      <c r="J17" s="13">
        <v>309000</v>
      </c>
      <c r="K17" s="13">
        <v>334000</v>
      </c>
    </row>
    <row r="18" spans="3:11" x14ac:dyDescent="0.2">
      <c r="C18" s="11" t="s">
        <v>30</v>
      </c>
      <c r="D18" s="13">
        <v>-25000</v>
      </c>
      <c r="E18" s="13">
        <v>10000</v>
      </c>
      <c r="F18" s="13">
        <v>5000</v>
      </c>
      <c r="G18" s="13">
        <v>-1000</v>
      </c>
      <c r="H18" s="13">
        <v>-7000</v>
      </c>
      <c r="I18" s="13">
        <v>1000</v>
      </c>
      <c r="J18" s="13">
        <v>-19000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38000</v>
      </c>
      <c r="F20" s="13">
        <v>47000</v>
      </c>
      <c r="G20" s="13">
        <v>22000</v>
      </c>
      <c r="H20" s="13">
        <v>20000</v>
      </c>
      <c r="I20" s="13">
        <v>28000</v>
      </c>
      <c r="J20" s="13">
        <v>27000</v>
      </c>
      <c r="K20" s="13">
        <v>30000</v>
      </c>
    </row>
    <row r="21" spans="3:11" x14ac:dyDescent="0.2">
      <c r="C21" s="11" t="s">
        <v>33</v>
      </c>
      <c r="D21" s="13">
        <v>21000</v>
      </c>
      <c r="E21" s="13">
        <v>56000</v>
      </c>
      <c r="F21" s="13">
        <v>60000</v>
      </c>
      <c r="G21" s="13">
        <v>28000</v>
      </c>
      <c r="H21" s="13">
        <v>21000</v>
      </c>
      <c r="I21" s="13">
        <v>36000</v>
      </c>
      <c r="J21" s="13">
        <v>15000</v>
      </c>
      <c r="K21" s="13">
        <v>11000</v>
      </c>
    </row>
    <row r="22" spans="3:11" x14ac:dyDescent="0.2">
      <c r="C22" s="11" t="s">
        <v>34</v>
      </c>
      <c r="D22" s="13">
        <v>14000</v>
      </c>
      <c r="E22" s="13">
        <v>11000</v>
      </c>
      <c r="F22" s="13">
        <v>11000</v>
      </c>
      <c r="G22" s="13">
        <v>11000</v>
      </c>
      <c r="H22" s="13">
        <v>10000</v>
      </c>
      <c r="I22" s="13">
        <v>10000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0</v>
      </c>
      <c r="E23" s="13">
        <v>37000</v>
      </c>
      <c r="F23" s="13">
        <v>41000</v>
      </c>
      <c r="G23" s="13">
        <v>10000</v>
      </c>
      <c r="H23" s="13">
        <v>3000</v>
      </c>
      <c r="I23" s="13">
        <v>19000</v>
      </c>
      <c r="J23" s="13">
        <v>-1000</v>
      </c>
      <c r="K23" s="13">
        <v>-7000</v>
      </c>
    </row>
    <row r="24" spans="3:11" x14ac:dyDescent="0.2">
      <c r="C24" s="11" t="s">
        <v>36</v>
      </c>
      <c r="D24" s="13">
        <v>-2000</v>
      </c>
      <c r="E24" s="13">
        <v>2000</v>
      </c>
      <c r="F24" s="13">
        <v>8000</v>
      </c>
      <c r="G24" s="13">
        <v>3000</v>
      </c>
      <c r="H24" s="13">
        <v>1000</v>
      </c>
      <c r="I24" s="13">
        <v>-1000</v>
      </c>
      <c r="J24" s="13">
        <v>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35000</v>
      </c>
      <c r="F26" s="13">
        <v>33000</v>
      </c>
      <c r="G26" s="13">
        <v>7000</v>
      </c>
      <c r="H26" s="13">
        <v>2000</v>
      </c>
      <c r="I26" s="13">
        <v>20000</v>
      </c>
      <c r="J26" s="13">
        <v>-3000</v>
      </c>
      <c r="K26" s="13">
        <v>-6000</v>
      </c>
    </row>
    <row r="27" spans="3:11" x14ac:dyDescent="0.2">
      <c r="C27" s="11" t="s">
        <v>38</v>
      </c>
      <c r="D27" s="13">
        <v>1000</v>
      </c>
      <c r="E27" s="13">
        <v>28000</v>
      </c>
      <c r="F27" s="13">
        <v>28000</v>
      </c>
      <c r="G27" s="13">
        <v>6000</v>
      </c>
      <c r="H27" s="13">
        <v>-1000</v>
      </c>
      <c r="I27" s="13">
        <v>17000</v>
      </c>
      <c r="J27" s="13">
        <v>-4000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-38000</v>
      </c>
      <c r="F32" s="13">
        <v>-47000</v>
      </c>
      <c r="G32" s="13">
        <v>-22000</v>
      </c>
      <c r="H32" s="13">
        <v>-20000</v>
      </c>
      <c r="I32" s="13">
        <v>-28000</v>
      </c>
      <c r="J32" s="13">
        <v>-27000</v>
      </c>
      <c r="K32" s="13">
        <v>-30000</v>
      </c>
    </row>
    <row r="33" spans="2:11" x14ac:dyDescent="0.2">
      <c r="C33" s="11" t="s">
        <v>44</v>
      </c>
      <c r="D33" s="13">
        <v>1000</v>
      </c>
      <c r="E33" s="13">
        <v>28000</v>
      </c>
      <c r="F33" s="13">
        <v>28000</v>
      </c>
      <c r="G33" s="13">
        <v>6000</v>
      </c>
      <c r="H33" s="13">
        <v>-1000</v>
      </c>
      <c r="I33" s="13">
        <v>17000</v>
      </c>
      <c r="J33" s="13">
        <v>-4000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28000</v>
      </c>
      <c r="F35" s="13">
        <v>28000</v>
      </c>
      <c r="G35" s="13">
        <v>6000</v>
      </c>
      <c r="H35" s="13">
        <v>-1000</v>
      </c>
      <c r="I35" s="13">
        <v>17000</v>
      </c>
      <c r="J35" s="13">
        <v>-4000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223000</v>
      </c>
      <c r="F41" s="13">
        <v>225000</v>
      </c>
      <c r="G41" s="13">
        <v>217000</v>
      </c>
      <c r="H41" s="13">
        <v>216000</v>
      </c>
      <c r="I41" s="13">
        <v>289000</v>
      </c>
      <c r="J41" s="13">
        <v>309000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</v>
      </c>
      <c r="E43" s="13">
        <v>162000</v>
      </c>
      <c r="F43" s="13">
        <v>168000</v>
      </c>
      <c r="G43" s="13">
        <v>177000</v>
      </c>
      <c r="H43" s="13">
        <v>164000</v>
      </c>
      <c r="I43" s="13">
        <v>191000</v>
      </c>
      <c r="J43" s="13">
        <v>182000</v>
      </c>
      <c r="K43" s="13">
        <v>175000</v>
      </c>
    </row>
    <row r="44" spans="2:11" x14ac:dyDescent="0.2">
      <c r="C44" s="11" t="s">
        <v>52</v>
      </c>
      <c r="D44" s="13">
        <v>239000</v>
      </c>
      <c r="E44" s="13">
        <v>252000</v>
      </c>
      <c r="F44" s="13">
        <v>251000</v>
      </c>
      <c r="G44" s="13">
        <v>237000</v>
      </c>
      <c r="H44" s="13">
        <v>273000</v>
      </c>
      <c r="I44" s="13">
        <v>262000</v>
      </c>
      <c r="J44" s="13">
        <v>247000</v>
      </c>
      <c r="K44" s="13">
        <v>219000</v>
      </c>
    </row>
    <row r="45" spans="2:11" x14ac:dyDescent="0.2">
      <c r="C45" s="11" t="s">
        <v>53</v>
      </c>
      <c r="D45" s="13">
        <v>35000</v>
      </c>
      <c r="E45" s="13">
        <v>35000</v>
      </c>
      <c r="F45" s="13">
        <v>43000</v>
      </c>
      <c r="G45" s="13">
        <v>50000</v>
      </c>
      <c r="H45" s="13">
        <v>46000</v>
      </c>
      <c r="I45" s="13">
        <v>46000</v>
      </c>
      <c r="J45" s="13">
        <v>52000</v>
      </c>
      <c r="K45" s="13">
        <v>51000</v>
      </c>
    </row>
    <row r="46" spans="2:11" x14ac:dyDescent="0.2">
      <c r="C46" s="11" t="s">
        <v>54</v>
      </c>
      <c r="D46" s="13">
        <v>712000</v>
      </c>
      <c r="E46" s="13">
        <v>672000</v>
      </c>
      <c r="F46" s="13">
        <v>687000</v>
      </c>
      <c r="G46" s="13">
        <v>681000</v>
      </c>
      <c r="H46" s="13">
        <v>699000</v>
      </c>
      <c r="I46" s="13">
        <v>788000</v>
      </c>
      <c r="J46" s="13">
        <v>790000</v>
      </c>
      <c r="K46" s="13">
        <v>807000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194000</v>
      </c>
      <c r="E48" s="13">
        <v>191000</v>
      </c>
      <c r="F48" s="13">
        <v>191000</v>
      </c>
      <c r="G48" s="13">
        <v>193000</v>
      </c>
      <c r="H48" s="13">
        <v>188000</v>
      </c>
      <c r="I48" s="13">
        <v>188000</v>
      </c>
      <c r="J48" s="13">
        <v>192000</v>
      </c>
      <c r="K48" s="13">
        <v>187000</v>
      </c>
    </row>
    <row r="49" spans="3:11" x14ac:dyDescent="0.2">
      <c r="C49" s="11" t="s">
        <v>57</v>
      </c>
      <c r="D49" s="13">
        <v>37000</v>
      </c>
      <c r="E49" s="13">
        <v>38000</v>
      </c>
      <c r="F49" s="13">
        <v>39000</v>
      </c>
      <c r="G49" s="13">
        <v>40000</v>
      </c>
      <c r="H49" s="13">
        <v>42000</v>
      </c>
      <c r="I49" s="13">
        <v>44000</v>
      </c>
      <c r="J49" s="13">
        <v>44000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1414000</v>
      </c>
      <c r="E52" s="13">
        <v>1320000</v>
      </c>
      <c r="F52" s="13">
        <v>1405000</v>
      </c>
      <c r="G52" s="13">
        <v>1371000</v>
      </c>
      <c r="H52" s="13">
        <v>1330000</v>
      </c>
      <c r="I52" s="13">
        <v>1289000</v>
      </c>
      <c r="J52" s="13">
        <v>1161000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2357000</v>
      </c>
      <c r="E54" s="13">
        <v>2221000</v>
      </c>
      <c r="F54" s="13">
        <v>2322000</v>
      </c>
      <c r="G54" s="13">
        <v>2285000</v>
      </c>
      <c r="H54" s="13">
        <v>2259000</v>
      </c>
      <c r="I54" s="13">
        <v>2309000</v>
      </c>
      <c r="J54" s="13">
        <v>2187000</v>
      </c>
      <c r="K54" s="13">
        <v>2171000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129000</v>
      </c>
      <c r="F57" s="13">
        <v>139000</v>
      </c>
      <c r="G57" s="13">
        <v>134000</v>
      </c>
      <c r="H57" s="13">
        <v>147000</v>
      </c>
      <c r="I57" s="13">
        <v>168000</v>
      </c>
      <c r="J57" s="13">
        <v>182000</v>
      </c>
      <c r="K57" s="13">
        <v>153000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146000</v>
      </c>
      <c r="E59" s="13">
        <v>162000</v>
      </c>
      <c r="F59" s="13">
        <v>155000</v>
      </c>
      <c r="G59" s="13">
        <v>158000</v>
      </c>
      <c r="H59" s="13">
        <v>149000</v>
      </c>
      <c r="I59" s="13">
        <v>149000</v>
      </c>
      <c r="J59" s="13">
        <v>151000</v>
      </c>
      <c r="K59" s="13">
        <v>155000</v>
      </c>
    </row>
    <row r="60" spans="3:11" x14ac:dyDescent="0.2">
      <c r="C60" s="11" t="s">
        <v>68</v>
      </c>
      <c r="D60" s="13">
        <v>271000</v>
      </c>
      <c r="E60" s="13">
        <v>292000</v>
      </c>
      <c r="F60" s="13">
        <v>295000</v>
      </c>
      <c r="G60" s="13">
        <v>293000</v>
      </c>
      <c r="H60" s="13">
        <v>297000</v>
      </c>
      <c r="I60" s="13">
        <v>318000</v>
      </c>
      <c r="J60" s="13">
        <v>334000</v>
      </c>
      <c r="K60" s="13">
        <v>309000</v>
      </c>
    </row>
    <row r="61" spans="3:11" x14ac:dyDescent="0.2">
      <c r="C61" s="11" t="s">
        <v>69</v>
      </c>
      <c r="D61" s="13">
        <v>451000</v>
      </c>
      <c r="E61" s="13">
        <v>324000</v>
      </c>
      <c r="F61" s="13">
        <v>320000</v>
      </c>
      <c r="G61" s="13">
        <v>316000</v>
      </c>
      <c r="H61" s="13">
        <v>312000</v>
      </c>
      <c r="I61" s="13">
        <v>308000</v>
      </c>
      <c r="J61" s="13">
        <v>256000</v>
      </c>
      <c r="K61" s="13">
        <v>253000</v>
      </c>
    </row>
    <row r="62" spans="3:11" x14ac:dyDescent="0.2">
      <c r="C62" s="11" t="s">
        <v>70</v>
      </c>
      <c r="D62" s="13">
        <v>467200</v>
      </c>
      <c r="E62" s="13">
        <v>430200</v>
      </c>
      <c r="F62" s="13">
        <v>434000</v>
      </c>
      <c r="G62" s="13">
        <v>431200</v>
      </c>
      <c r="H62" s="13">
        <v>548000</v>
      </c>
      <c r="I62" s="13">
        <v>583000</v>
      </c>
      <c r="J62" s="13">
        <v>617000</v>
      </c>
      <c r="K62" s="13">
        <v>632000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1189200</v>
      </c>
      <c r="E66" s="13">
        <v>1046200</v>
      </c>
      <c r="F66" s="13">
        <v>1049000</v>
      </c>
      <c r="G66" s="13">
        <v>1040200</v>
      </c>
      <c r="H66" s="13">
        <v>1157000</v>
      </c>
      <c r="I66" s="13">
        <v>1209000</v>
      </c>
      <c r="J66" s="13">
        <v>1207000</v>
      </c>
      <c r="K66" s="13">
        <v>1194000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208000</v>
      </c>
      <c r="E70" s="13">
        <v>207000</v>
      </c>
      <c r="F70" s="13">
        <v>205000</v>
      </c>
      <c r="G70" s="13">
        <v>203000</v>
      </c>
      <c r="H70" s="13">
        <v>201000</v>
      </c>
      <c r="I70" s="13">
        <v>199000</v>
      </c>
      <c r="J70" s="13">
        <v>198000</v>
      </c>
      <c r="K70" s="13">
        <v>196000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-500000</v>
      </c>
      <c r="E72" s="13">
        <v>-502000</v>
      </c>
      <c r="F72" s="13">
        <v>-537000</v>
      </c>
      <c r="G72" s="13">
        <v>-570000</v>
      </c>
      <c r="H72" s="13">
        <v>-577000</v>
      </c>
      <c r="I72" s="13">
        <v>-579000</v>
      </c>
      <c r="J72" s="13">
        <v>-599000</v>
      </c>
      <c r="K72" s="13">
        <v>-596000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959800</v>
      </c>
      <c r="E76" s="13">
        <v>967800</v>
      </c>
      <c r="F76" s="13">
        <v>1068000</v>
      </c>
      <c r="G76" s="13">
        <v>1041800</v>
      </c>
      <c r="H76" s="13">
        <v>901000</v>
      </c>
      <c r="I76" s="13">
        <v>901000</v>
      </c>
      <c r="J76" s="13">
        <v>782000</v>
      </c>
      <c r="K76" s="13">
        <v>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28000</v>
      </c>
      <c r="F81" s="13">
        <v>28000</v>
      </c>
      <c r="G81" s="13">
        <v>6000</v>
      </c>
      <c r="H81" s="13">
        <v>-1000</v>
      </c>
      <c r="I81" s="13">
        <v>17000</v>
      </c>
      <c r="J81" s="13">
        <v>-4000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8000</v>
      </c>
      <c r="G83" s="13">
        <v>7000</v>
      </c>
      <c r="H83" s="13">
        <v>8000</v>
      </c>
      <c r="I83" s="13">
        <v>7000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7000</v>
      </c>
      <c r="F89" s="13">
        <v>14000</v>
      </c>
      <c r="G89" s="13">
        <v>14000</v>
      </c>
      <c r="H89" s="13">
        <v>-27000</v>
      </c>
      <c r="I89" s="13">
        <v>-60000</v>
      </c>
      <c r="J89" s="13">
        <v>-43000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-5000</v>
      </c>
      <c r="G91" s="13">
        <v>-12000</v>
      </c>
      <c r="H91" s="13">
        <v>-10000</v>
      </c>
      <c r="I91" s="13">
        <v>-4000</v>
      </c>
      <c r="J91" s="13">
        <v>-5000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-6000</v>
      </c>
      <c r="F94" s="13">
        <v>-5000</v>
      </c>
      <c r="G94" s="13">
        <v>-12000</v>
      </c>
      <c r="H94" s="13">
        <v>-35000</v>
      </c>
      <c r="I94" s="13">
        <v>-4000</v>
      </c>
      <c r="J94" s="13">
        <v>-5000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-1000</v>
      </c>
      <c r="F100" s="13">
        <v>-1000</v>
      </c>
      <c r="G100" s="13">
        <v>-2000</v>
      </c>
      <c r="H100" s="13">
        <v>-2000</v>
      </c>
      <c r="I100" s="13">
        <v>48000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0</v>
      </c>
      <c r="G101" s="13">
        <v>6000</v>
      </c>
      <c r="H101" s="13">
        <v>-9000</v>
      </c>
      <c r="I101" s="13">
        <v>-5000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82000</v>
      </c>
      <c r="E102" s="13">
        <v>-2000</v>
      </c>
      <c r="F102" s="13">
        <v>8000</v>
      </c>
      <c r="G102" s="13">
        <v>6000</v>
      </c>
      <c r="H102" s="13">
        <v>-73000</v>
      </c>
      <c r="I102" s="13">
        <v>-21000</v>
      </c>
      <c r="J102" s="13">
        <v>-49000</v>
      </c>
      <c r="K102" s="13">
        <v>-28000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3649200</v>
      </c>
      <c r="E8" s="13">
        <v>6881500</v>
      </c>
      <c r="F8" s="13">
        <v>3321800</v>
      </c>
      <c r="G8" s="13">
        <v>3553800</v>
      </c>
      <c r="H8" s="13">
        <v>9610700</v>
      </c>
      <c r="I8" s="13">
        <v>6325600</v>
      </c>
      <c r="J8" s="13">
        <v>2979900</v>
      </c>
      <c r="K8" s="13">
        <v>3093000</v>
      </c>
    </row>
    <row r="9" spans="1:11" x14ac:dyDescent="0.2">
      <c r="C9" s="11" t="s">
        <v>22</v>
      </c>
      <c r="D9" s="13">
        <v>1974300</v>
      </c>
      <c r="E9" s="13">
        <v>3827300</v>
      </c>
      <c r="F9" s="13">
        <v>1847600</v>
      </c>
      <c r="G9" s="13">
        <v>1982300</v>
      </c>
      <c r="H9" s="13">
        <v>5358900</v>
      </c>
      <c r="I9" s="13">
        <v>3534200</v>
      </c>
      <c r="J9" s="13">
        <v>1664100</v>
      </c>
      <c r="K9" s="13">
        <v>1700500</v>
      </c>
    </row>
    <row r="10" spans="1:11" x14ac:dyDescent="0.2">
      <c r="C10" s="11" t="s">
        <v>23</v>
      </c>
      <c r="D10" s="13">
        <v>1674900</v>
      </c>
      <c r="E10" s="13">
        <v>3054100</v>
      </c>
      <c r="F10" s="13">
        <v>1474100</v>
      </c>
      <c r="G10" s="13">
        <v>1571600</v>
      </c>
      <c r="H10" s="13">
        <v>4251800</v>
      </c>
      <c r="I10" s="13">
        <v>2791400</v>
      </c>
      <c r="J10" s="13">
        <v>1315700</v>
      </c>
      <c r="K10" s="13">
        <v>1392500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3170800</v>
      </c>
      <c r="E17" s="13">
        <v>5963700</v>
      </c>
      <c r="F17" s="13">
        <v>2885000</v>
      </c>
      <c r="G17" s="13">
        <v>3030900</v>
      </c>
      <c r="H17" s="13">
        <v>8372400</v>
      </c>
      <c r="I17" s="13">
        <v>5501900</v>
      </c>
      <c r="J17" s="13">
        <v>2593200</v>
      </c>
      <c r="K17" s="13">
        <v>2644400</v>
      </c>
    </row>
    <row r="18" spans="3:11" x14ac:dyDescent="0.2">
      <c r="C18" s="11" t="s">
        <v>30</v>
      </c>
      <c r="D18" s="13">
        <v>478400</v>
      </c>
      <c r="E18" s="13">
        <v>917700</v>
      </c>
      <c r="F18" s="13">
        <v>436800</v>
      </c>
      <c r="G18" s="13">
        <v>523000</v>
      </c>
      <c r="H18" s="13">
        <v>1238400</v>
      </c>
      <c r="I18" s="13">
        <v>823700</v>
      </c>
      <c r="J18" s="13">
        <v>386600</v>
      </c>
      <c r="K18" s="13">
        <v>448600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48600</v>
      </c>
      <c r="F20" s="13">
        <v>25400</v>
      </c>
      <c r="G20" s="13">
        <v>48400</v>
      </c>
      <c r="H20" s="13">
        <v>87300</v>
      </c>
      <c r="I20" s="13">
        <v>42800</v>
      </c>
      <c r="J20" s="13">
        <v>-30000</v>
      </c>
      <c r="K20" s="13">
        <v>53300</v>
      </c>
    </row>
    <row r="21" spans="3:11" x14ac:dyDescent="0.2">
      <c r="C21" s="11" t="s">
        <v>33</v>
      </c>
      <c r="D21" s="13">
        <v>705700</v>
      </c>
      <c r="E21" s="13">
        <v>1274000</v>
      </c>
      <c r="F21" s="13">
        <v>607800</v>
      </c>
      <c r="G21" s="13">
        <v>716100</v>
      </c>
      <c r="H21" s="13">
        <v>1786200</v>
      </c>
      <c r="I21" s="13">
        <v>1169000</v>
      </c>
      <c r="J21" s="13">
        <v>504800</v>
      </c>
      <c r="K21" s="13">
        <v>648300</v>
      </c>
    </row>
    <row r="22" spans="3:11" x14ac:dyDescent="0.2">
      <c r="C22" s="11" t="s">
        <v>34</v>
      </c>
      <c r="D22" s="13">
        <v>99100</v>
      </c>
      <c r="E22" s="13">
        <v>213300</v>
      </c>
      <c r="F22" s="13">
        <v>110800</v>
      </c>
      <c r="G22" s="13">
        <v>106400</v>
      </c>
      <c r="H22" s="13">
        <v>270900</v>
      </c>
      <c r="I22" s="13">
        <v>194800</v>
      </c>
      <c r="J22" s="13">
        <v>95900</v>
      </c>
      <c r="K22" s="13">
        <v>92400</v>
      </c>
    </row>
    <row r="23" spans="3:11" x14ac:dyDescent="0.2">
      <c r="C23" s="11" t="s">
        <v>35</v>
      </c>
      <c r="D23" s="13">
        <v>452000</v>
      </c>
      <c r="E23" s="13">
        <v>753000</v>
      </c>
      <c r="F23" s="13">
        <v>351400</v>
      </c>
      <c r="G23" s="13">
        <v>464900</v>
      </c>
      <c r="H23" s="13">
        <v>1054700</v>
      </c>
      <c r="I23" s="13">
        <v>671700</v>
      </c>
      <c r="J23" s="13">
        <v>260800</v>
      </c>
      <c r="K23" s="13">
        <v>409500</v>
      </c>
    </row>
    <row r="24" spans="3:11" x14ac:dyDescent="0.2">
      <c r="C24" s="11" t="s">
        <v>36</v>
      </c>
      <c r="D24" s="13">
        <v>132000</v>
      </c>
      <c r="E24" s="13">
        <v>223800</v>
      </c>
      <c r="F24" s="13">
        <v>114900</v>
      </c>
      <c r="G24" s="13">
        <v>35500</v>
      </c>
      <c r="H24" s="13">
        <v>344600</v>
      </c>
      <c r="I24" s="13">
        <v>220900</v>
      </c>
      <c r="J24" s="13">
        <v>77100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320100</v>
      </c>
      <c r="E26" s="13">
        <v>529200</v>
      </c>
      <c r="F26" s="13">
        <v>236500</v>
      </c>
      <c r="G26" s="13">
        <v>429400</v>
      </c>
      <c r="H26" s="13">
        <v>710000</v>
      </c>
      <c r="I26" s="13">
        <v>450800</v>
      </c>
      <c r="J26" s="13">
        <v>183700</v>
      </c>
      <c r="K26" s="13">
        <v>352700</v>
      </c>
    </row>
    <row r="27" spans="3:11" x14ac:dyDescent="0.2">
      <c r="C27" s="11" t="s">
        <v>38</v>
      </c>
      <c r="D27" s="13">
        <v>312400</v>
      </c>
      <c r="E27" s="13">
        <v>512900</v>
      </c>
      <c r="F27" s="13">
        <v>227100</v>
      </c>
      <c r="G27" s="13">
        <v>414800</v>
      </c>
      <c r="H27" s="13">
        <v>690400</v>
      </c>
      <c r="I27" s="13">
        <v>438700</v>
      </c>
      <c r="J27" s="13">
        <v>168700</v>
      </c>
      <c r="K27" s="13">
        <v>337200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-72700</v>
      </c>
      <c r="E32" s="13">
        <v>-48600</v>
      </c>
      <c r="F32" s="13">
        <v>-25400</v>
      </c>
      <c r="G32" s="13">
        <v>-48400</v>
      </c>
      <c r="H32" s="13">
        <v>-87300</v>
      </c>
      <c r="I32" s="13">
        <v>-42800</v>
      </c>
      <c r="J32" s="13">
        <v>30000</v>
      </c>
      <c r="K32" s="13">
        <v>-53300</v>
      </c>
    </row>
    <row r="33" spans="2:11" x14ac:dyDescent="0.2">
      <c r="C33" s="11" t="s">
        <v>44</v>
      </c>
      <c r="D33" s="13">
        <v>312400</v>
      </c>
      <c r="E33" s="13">
        <v>512900</v>
      </c>
      <c r="F33" s="13">
        <v>227100</v>
      </c>
      <c r="G33" s="13">
        <v>414800</v>
      </c>
      <c r="H33" s="13">
        <v>690400</v>
      </c>
      <c r="I33" s="13">
        <v>438700</v>
      </c>
      <c r="J33" s="13">
        <v>168700</v>
      </c>
      <c r="K33" s="13">
        <v>337200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312400</v>
      </c>
      <c r="E35" s="13">
        <v>512900</v>
      </c>
      <c r="F35" s="13">
        <v>227100</v>
      </c>
      <c r="G35" s="13">
        <v>414800</v>
      </c>
      <c r="H35" s="13">
        <v>690400</v>
      </c>
      <c r="I35" s="13">
        <v>438700</v>
      </c>
      <c r="J35" s="13">
        <v>168700</v>
      </c>
      <c r="K35" s="13">
        <v>337200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2237800</v>
      </c>
      <c r="E41" s="13">
        <v>1796900</v>
      </c>
      <c r="F41" s="13">
        <v>2389000</v>
      </c>
      <c r="G41" s="13">
        <v>2338500</v>
      </c>
      <c r="H41" s="13">
        <v>2276300</v>
      </c>
      <c r="I41" s="13">
        <v>2645900</v>
      </c>
      <c r="J41" s="13">
        <v>2870700</v>
      </c>
      <c r="K41" s="13">
        <v>2743200</v>
      </c>
    </row>
    <row r="42" spans="2:11" x14ac:dyDescent="0.2">
      <c r="C42" s="11" t="s">
        <v>50</v>
      </c>
      <c r="D42" s="13">
        <v>140500</v>
      </c>
      <c r="E42" s="13">
        <v>118300</v>
      </c>
      <c r="F42" s="13">
        <v>137700</v>
      </c>
      <c r="G42" s="13">
        <v>169000</v>
      </c>
      <c r="H42" s="13">
        <v>53100</v>
      </c>
      <c r="I42" s="13">
        <v>51600</v>
      </c>
      <c r="J42" s="13">
        <v>50800</v>
      </c>
      <c r="K42" s="13">
        <v>54000</v>
      </c>
    </row>
    <row r="43" spans="2:11" x14ac:dyDescent="0.2">
      <c r="C43" s="11" t="s">
        <v>51</v>
      </c>
      <c r="D43" s="13">
        <v>1068400</v>
      </c>
      <c r="E43" s="13">
        <v>1075600</v>
      </c>
      <c r="F43" s="13">
        <v>1115000</v>
      </c>
      <c r="G43" s="13">
        <v>1290700</v>
      </c>
      <c r="H43" s="13">
        <v>1148100</v>
      </c>
      <c r="I43" s="13">
        <v>1003700</v>
      </c>
      <c r="J43" s="13">
        <v>1001900</v>
      </c>
      <c r="K43" s="13">
        <v>1062900</v>
      </c>
    </row>
    <row r="44" spans="2:11" x14ac:dyDescent="0.2">
      <c r="C44" s="11" t="s">
        <v>52</v>
      </c>
      <c r="D44" s="13">
        <v>673000</v>
      </c>
      <c r="E44" s="13">
        <v>700600</v>
      </c>
      <c r="F44" s="13">
        <v>803700</v>
      </c>
      <c r="G44" s="13">
        <v>690200</v>
      </c>
      <c r="H44" s="13">
        <v>763300</v>
      </c>
      <c r="I44" s="13">
        <v>828600</v>
      </c>
      <c r="J44" s="13">
        <v>786500</v>
      </c>
      <c r="K44" s="13">
        <v>694400</v>
      </c>
    </row>
    <row r="45" spans="2:11" x14ac:dyDescent="0.2">
      <c r="C45" s="11" t="s">
        <v>53</v>
      </c>
      <c r="D45" s="13">
        <v>104500</v>
      </c>
      <c r="E45" s="13">
        <v>123000</v>
      </c>
      <c r="F45" s="13">
        <v>131100</v>
      </c>
      <c r="G45" s="13">
        <v>110700</v>
      </c>
      <c r="H45" s="13">
        <v>183100</v>
      </c>
      <c r="I45" s="13">
        <v>123100</v>
      </c>
      <c r="J45" s="13">
        <v>166200</v>
      </c>
      <c r="K45" s="13">
        <v>111400</v>
      </c>
    </row>
    <row r="46" spans="2:11" x14ac:dyDescent="0.2">
      <c r="C46" s="11" t="s">
        <v>54</v>
      </c>
      <c r="D46" s="13">
        <v>4224200</v>
      </c>
      <c r="E46" s="13">
        <v>3814400</v>
      </c>
      <c r="F46" s="13">
        <v>4576600</v>
      </c>
      <c r="G46" s="13">
        <v>4599000</v>
      </c>
      <c r="H46" s="13">
        <v>4423800</v>
      </c>
      <c r="I46" s="13">
        <v>4652900</v>
      </c>
      <c r="J46" s="13">
        <v>4876100</v>
      </c>
      <c r="K46" s="13">
        <v>4665900</v>
      </c>
    </row>
    <row r="47" spans="2:11" x14ac:dyDescent="0.2">
      <c r="C47" s="11" t="s">
        <v>55</v>
      </c>
      <c r="D47" s="13">
        <v>537700</v>
      </c>
      <c r="E47" s="13">
        <v>512400</v>
      </c>
      <c r="F47" s="13">
        <v>527400</v>
      </c>
      <c r="G47" s="13">
        <v>533100</v>
      </c>
      <c r="H47" s="13">
        <v>684700</v>
      </c>
      <c r="I47" s="13">
        <v>668600</v>
      </c>
      <c r="J47" s="13">
        <v>599300</v>
      </c>
      <c r="K47" s="13">
        <v>733300</v>
      </c>
    </row>
    <row r="48" spans="2:11" x14ac:dyDescent="0.2">
      <c r="C48" s="11" t="s">
        <v>56</v>
      </c>
      <c r="D48" s="13">
        <v>4418600</v>
      </c>
      <c r="E48" s="13">
        <v>4258600</v>
      </c>
      <c r="F48" s="13">
        <v>4183000</v>
      </c>
      <c r="G48" s="13">
        <v>4254300</v>
      </c>
      <c r="H48" s="13">
        <v>3926500</v>
      </c>
      <c r="I48" s="13">
        <v>3861600</v>
      </c>
      <c r="J48" s="13">
        <v>3890300</v>
      </c>
      <c r="K48" s="13">
        <v>3695800</v>
      </c>
    </row>
    <row r="49" spans="3:11" x14ac:dyDescent="0.2">
      <c r="C49" s="11" t="s">
        <v>57</v>
      </c>
      <c r="D49" s="13">
        <v>5878100</v>
      </c>
      <c r="E49" s="13">
        <v>5866500</v>
      </c>
      <c r="F49" s="13">
        <v>5885000</v>
      </c>
      <c r="G49" s="13">
        <v>5987200</v>
      </c>
      <c r="H49" s="13">
        <v>6030500</v>
      </c>
      <c r="I49" s="13">
        <v>6069000</v>
      </c>
      <c r="J49" s="13">
        <v>6281400</v>
      </c>
      <c r="K49" s="13">
        <v>5932300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885600</v>
      </c>
      <c r="E52" s="13">
        <v>836200</v>
      </c>
      <c r="F52" s="13">
        <v>806900</v>
      </c>
      <c r="G52" s="13">
        <v>766700</v>
      </c>
      <c r="H52" s="13">
        <v>701000</v>
      </c>
      <c r="I52" s="13">
        <v>788700</v>
      </c>
      <c r="J52" s="13">
        <v>833800</v>
      </c>
      <c r="K52" s="13">
        <v>739900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15944200</v>
      </c>
      <c r="E54" s="13">
        <v>15288100</v>
      </c>
      <c r="F54" s="13">
        <v>15978900</v>
      </c>
      <c r="G54" s="13">
        <v>16140400</v>
      </c>
      <c r="H54" s="13">
        <v>15766500</v>
      </c>
      <c r="I54" s="13">
        <v>16040800</v>
      </c>
      <c r="J54" s="13">
        <v>16480900</v>
      </c>
      <c r="K54" s="13">
        <v>15767200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1419700</v>
      </c>
      <c r="E57" s="13">
        <v>1332400</v>
      </c>
      <c r="F57" s="13">
        <v>1437500</v>
      </c>
      <c r="G57" s="13">
        <v>1558000</v>
      </c>
      <c r="H57" s="13">
        <v>1482000</v>
      </c>
      <c r="I57" s="13">
        <v>1482800</v>
      </c>
      <c r="J57" s="13">
        <v>1386200</v>
      </c>
      <c r="K57" s="13">
        <v>1320600</v>
      </c>
    </row>
    <row r="58" spans="3:11" x14ac:dyDescent="0.2">
      <c r="C58" s="11" t="s">
        <v>66</v>
      </c>
      <c r="D58" s="13">
        <v>37600</v>
      </c>
      <c r="E58" s="13">
        <v>57800</v>
      </c>
      <c r="F58" s="13">
        <v>489000</v>
      </c>
      <c r="G58" s="13">
        <v>522300</v>
      </c>
      <c r="H58" s="13">
        <v>533100</v>
      </c>
      <c r="I58" s="13">
        <v>531900</v>
      </c>
      <c r="J58" s="13">
        <v>208900</v>
      </c>
      <c r="K58" s="13">
        <v>178100</v>
      </c>
    </row>
    <row r="59" spans="3:11" x14ac:dyDescent="0.2">
      <c r="C59" s="11" t="s">
        <v>67</v>
      </c>
      <c r="D59" s="13">
        <v>1965200</v>
      </c>
      <c r="E59" s="13">
        <v>1803400</v>
      </c>
      <c r="F59" s="13">
        <v>2070800</v>
      </c>
      <c r="G59" s="13">
        <v>1284800</v>
      </c>
      <c r="H59" s="13">
        <v>1545900</v>
      </c>
      <c r="I59" s="13">
        <v>1628600</v>
      </c>
      <c r="J59" s="13">
        <v>1927800</v>
      </c>
      <c r="K59" s="13">
        <v>1184900</v>
      </c>
    </row>
    <row r="60" spans="3:11" x14ac:dyDescent="0.2">
      <c r="C60" s="11" t="s">
        <v>68</v>
      </c>
      <c r="D60" s="13">
        <v>3422500</v>
      </c>
      <c r="E60" s="13">
        <v>3193600</v>
      </c>
      <c r="F60" s="13">
        <v>3997300</v>
      </c>
      <c r="G60" s="13">
        <v>3365100</v>
      </c>
      <c r="H60" s="13">
        <v>3560900</v>
      </c>
      <c r="I60" s="13">
        <v>3643400</v>
      </c>
      <c r="J60" s="13">
        <v>3522900</v>
      </c>
      <c r="K60" s="13">
        <v>2683600</v>
      </c>
    </row>
    <row r="61" spans="3:11" x14ac:dyDescent="0.2">
      <c r="C61" s="11" t="s">
        <v>69</v>
      </c>
      <c r="D61" s="13">
        <v>3932900</v>
      </c>
      <c r="E61" s="13">
        <v>3900900</v>
      </c>
      <c r="F61" s="13">
        <v>4038000</v>
      </c>
      <c r="G61" s="13">
        <v>4169200</v>
      </c>
      <c r="H61" s="13">
        <v>3882700</v>
      </c>
      <c r="I61" s="13">
        <v>4271800</v>
      </c>
      <c r="J61" s="13">
        <v>4780400</v>
      </c>
      <c r="K61" s="13">
        <v>4889800</v>
      </c>
    </row>
    <row r="62" spans="3:11" x14ac:dyDescent="0.2">
      <c r="C62" s="11" t="s">
        <v>70</v>
      </c>
      <c r="D62" s="13">
        <v>993200</v>
      </c>
      <c r="E62" s="13">
        <v>1012300</v>
      </c>
      <c r="F62" s="13">
        <v>924100</v>
      </c>
      <c r="G62" s="13">
        <v>949400</v>
      </c>
      <c r="H62" s="13">
        <v>963200</v>
      </c>
      <c r="I62" s="13">
        <v>935800</v>
      </c>
      <c r="J62" s="13">
        <v>1013000</v>
      </c>
      <c r="K62" s="13">
        <v>786900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8731600</v>
      </c>
      <c r="E66" s="13">
        <v>8482300</v>
      </c>
      <c r="F66" s="13">
        <v>9332500</v>
      </c>
      <c r="G66" s="13">
        <v>8860500</v>
      </c>
      <c r="H66" s="13">
        <v>8773000</v>
      </c>
      <c r="I66" s="13">
        <v>9221000</v>
      </c>
      <c r="J66" s="13">
        <v>9724700</v>
      </c>
      <c r="K66" s="13">
        <v>8710000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5265600</v>
      </c>
      <c r="E72" s="13">
        <v>4953500</v>
      </c>
      <c r="F72" s="13">
        <v>4667800</v>
      </c>
      <c r="G72" s="13">
        <v>5147800</v>
      </c>
      <c r="H72" s="13">
        <v>4735400</v>
      </c>
      <c r="I72" s="13">
        <v>4480000</v>
      </c>
      <c r="J72" s="13">
        <v>4210700</v>
      </c>
      <c r="K72" s="13">
        <v>4705000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7212700</v>
      </c>
      <c r="E76" s="13">
        <v>6805800</v>
      </c>
      <c r="F76" s="13">
        <v>6646300</v>
      </c>
      <c r="G76" s="13">
        <v>7279800</v>
      </c>
      <c r="H76" s="13">
        <v>6993600</v>
      </c>
      <c r="I76" s="13">
        <v>6819800</v>
      </c>
      <c r="J76" s="13">
        <v>6756200</v>
      </c>
      <c r="K76" s="13">
        <v>7057200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312400</v>
      </c>
      <c r="E81" s="13">
        <v>512900</v>
      </c>
      <c r="F81" s="13">
        <v>227100</v>
      </c>
      <c r="G81" s="13">
        <v>414800</v>
      </c>
      <c r="H81" s="13">
        <v>690400</v>
      </c>
      <c r="I81" s="13">
        <v>438700</v>
      </c>
      <c r="J81" s="13">
        <v>168700</v>
      </c>
      <c r="K81" s="13">
        <v>337200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307700</v>
      </c>
      <c r="F83" s="13">
        <v>145600</v>
      </c>
      <c r="G83" s="13">
        <v>144700</v>
      </c>
      <c r="H83" s="13">
        <v>460600</v>
      </c>
      <c r="I83" s="13">
        <v>302400</v>
      </c>
      <c r="J83" s="13">
        <v>148100</v>
      </c>
      <c r="K83" s="13">
        <v>146300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812400</v>
      </c>
      <c r="E89" s="13">
        <v>1092700</v>
      </c>
      <c r="F89" s="13">
        <v>511800</v>
      </c>
      <c r="G89" s="13">
        <v>634600</v>
      </c>
      <c r="H89" s="13">
        <v>1426200</v>
      </c>
      <c r="I89" s="13">
        <v>1093100</v>
      </c>
      <c r="J89" s="13">
        <v>511400</v>
      </c>
      <c r="K89" s="13">
        <v>374300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-5343200</v>
      </c>
      <c r="E91" s="13">
        <v>-2900400</v>
      </c>
      <c r="F91" s="13">
        <v>-3709500</v>
      </c>
      <c r="G91" s="13">
        <v>-6710900</v>
      </c>
      <c r="H91" s="13">
        <v>-4124400</v>
      </c>
      <c r="I91" s="13">
        <v>-3296300</v>
      </c>
      <c r="J91" s="13">
        <v>-3603200</v>
      </c>
      <c r="K91" s="13">
        <v>-1798800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-319300</v>
      </c>
      <c r="E94" s="13">
        <v>-351300</v>
      </c>
      <c r="F94" s="13">
        <v>-186900</v>
      </c>
      <c r="G94" s="13">
        <v>-436900</v>
      </c>
      <c r="H94" s="13">
        <v>-701000</v>
      </c>
      <c r="I94" s="13">
        <v>-461900</v>
      </c>
      <c r="J94" s="13">
        <v>-299700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-354100</v>
      </c>
      <c r="F96" s="13">
        <v>0</v>
      </c>
      <c r="G96" s="13">
        <v>-331200</v>
      </c>
      <c r="H96" s="13">
        <v>-334600</v>
      </c>
      <c r="I96" s="13">
        <v>-333000</v>
      </c>
      <c r="J96" s="13">
        <v>0</v>
      </c>
      <c r="K96" s="13">
        <v>-307400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-1036000</v>
      </c>
      <c r="F100" s="13">
        <v>-132300</v>
      </c>
      <c r="G100" s="13">
        <v>-87300</v>
      </c>
      <c r="H100" s="13">
        <v>-1123300</v>
      </c>
      <c r="I100" s="13">
        <v>-659700</v>
      </c>
      <c r="J100" s="13">
        <v>-97700</v>
      </c>
      <c r="K100" s="13">
        <v>-428100</v>
      </c>
    </row>
    <row r="101" spans="3:11" x14ac:dyDescent="0.2">
      <c r="C101" s="11" t="s">
        <v>19</v>
      </c>
      <c r="D101" s="13">
        <v>73200</v>
      </c>
      <c r="E101" s="13">
        <v>-247100</v>
      </c>
      <c r="F101" s="13">
        <v>-142100</v>
      </c>
      <c r="G101" s="13">
        <v>-48200</v>
      </c>
      <c r="H101" s="13">
        <v>-68800</v>
      </c>
      <c r="I101" s="13">
        <v>-68700</v>
      </c>
      <c r="J101" s="13">
        <v>13500</v>
      </c>
      <c r="K101" s="13">
        <v>-5300</v>
      </c>
    </row>
    <row r="102" spans="3:11" x14ac:dyDescent="0.2">
      <c r="C102" s="11" t="s">
        <v>20</v>
      </c>
      <c r="D102" s="13">
        <v>441000</v>
      </c>
      <c r="E102" s="13">
        <v>-541600</v>
      </c>
      <c r="F102" s="13">
        <v>50500</v>
      </c>
      <c r="G102" s="13">
        <v>62200</v>
      </c>
      <c r="H102" s="13">
        <v>-466900</v>
      </c>
      <c r="I102" s="13">
        <v>-97300</v>
      </c>
      <c r="J102" s="13">
        <v>127500</v>
      </c>
      <c r="K102" s="13">
        <v>-164900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550400</v>
      </c>
      <c r="E8" s="13">
        <v>577200</v>
      </c>
      <c r="F8" s="13">
        <v>513400</v>
      </c>
      <c r="G8" s="13">
        <v>482600</v>
      </c>
      <c r="H8" s="13">
        <v>536100</v>
      </c>
      <c r="I8" s="13">
        <v>502500</v>
      </c>
      <c r="J8" s="13">
        <v>459300</v>
      </c>
      <c r="K8" s="13">
        <v>405300</v>
      </c>
    </row>
    <row r="9" spans="1:11" x14ac:dyDescent="0.2">
      <c r="C9" s="11" t="s">
        <v>22</v>
      </c>
      <c r="D9" s="13">
        <v>439000</v>
      </c>
      <c r="E9" s="13">
        <v>464700</v>
      </c>
      <c r="F9" s="13">
        <v>409300</v>
      </c>
      <c r="G9" s="13">
        <v>406500</v>
      </c>
      <c r="H9" s="13">
        <v>439700</v>
      </c>
      <c r="I9" s="13">
        <v>419400</v>
      </c>
      <c r="J9" s="13">
        <v>370300</v>
      </c>
      <c r="K9" s="13">
        <v>332400</v>
      </c>
    </row>
    <row r="10" spans="1:11" x14ac:dyDescent="0.2">
      <c r="C10" s="11" t="s">
        <v>23</v>
      </c>
      <c r="D10" s="13">
        <v>111400</v>
      </c>
      <c r="E10" s="13">
        <v>112500</v>
      </c>
      <c r="F10" s="13">
        <v>104100</v>
      </c>
      <c r="G10" s="13">
        <v>76100</v>
      </c>
      <c r="H10" s="13">
        <v>96400</v>
      </c>
      <c r="I10" s="13">
        <v>83100</v>
      </c>
      <c r="J10" s="13">
        <v>89000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14400</v>
      </c>
      <c r="F15" s="13">
        <v>14000</v>
      </c>
      <c r="G15" s="13">
        <v>11600</v>
      </c>
      <c r="H15" s="13">
        <v>16900</v>
      </c>
      <c r="I15" s="13">
        <v>13400</v>
      </c>
      <c r="J15" s="13">
        <v>14200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497100</v>
      </c>
      <c r="E17" s="13">
        <v>522800</v>
      </c>
      <c r="F17" s="13">
        <v>463100</v>
      </c>
      <c r="G17" s="13">
        <v>455000</v>
      </c>
      <c r="H17" s="13">
        <v>493300</v>
      </c>
      <c r="I17" s="13">
        <v>473400</v>
      </c>
      <c r="J17" s="13">
        <v>421100</v>
      </c>
      <c r="K17" s="13">
        <v>361600</v>
      </c>
    </row>
    <row r="18" spans="3:11" x14ac:dyDescent="0.2">
      <c r="C18" s="11" t="s">
        <v>30</v>
      </c>
      <c r="D18" s="13">
        <v>53300</v>
      </c>
      <c r="E18" s="13">
        <v>54400</v>
      </c>
      <c r="F18" s="13">
        <v>50300</v>
      </c>
      <c r="G18" s="13">
        <v>27600</v>
      </c>
      <c r="H18" s="13">
        <v>42800</v>
      </c>
      <c r="I18" s="13">
        <v>29100</v>
      </c>
      <c r="J18" s="13">
        <v>38200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700</v>
      </c>
      <c r="H20" s="13">
        <v>800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67800</v>
      </c>
      <c r="E21" s="13">
        <v>69000</v>
      </c>
      <c r="F21" s="13">
        <v>64100</v>
      </c>
      <c r="G21" s="13">
        <v>39900</v>
      </c>
      <c r="H21" s="13">
        <v>60500</v>
      </c>
      <c r="I21" s="13">
        <v>42900</v>
      </c>
      <c r="J21" s="13">
        <v>53000</v>
      </c>
      <c r="K21" s="13">
        <v>58900</v>
      </c>
    </row>
    <row r="22" spans="3:11" x14ac:dyDescent="0.2">
      <c r="C22" s="11" t="s">
        <v>34</v>
      </c>
      <c r="D22" s="13">
        <v>19000</v>
      </c>
      <c r="E22" s="13">
        <v>20300</v>
      </c>
      <c r="F22" s="13">
        <v>14000</v>
      </c>
      <c r="G22" s="13">
        <v>12500</v>
      </c>
      <c r="H22" s="13">
        <v>11400</v>
      </c>
      <c r="I22" s="13">
        <v>11100</v>
      </c>
      <c r="J22" s="13">
        <v>9800</v>
      </c>
      <c r="K22" s="13">
        <v>10000</v>
      </c>
    </row>
    <row r="23" spans="3:11" x14ac:dyDescent="0.2">
      <c r="C23" s="11" t="s">
        <v>35</v>
      </c>
      <c r="D23" s="13">
        <v>34500</v>
      </c>
      <c r="E23" s="13">
        <v>34300</v>
      </c>
      <c r="F23" s="13">
        <v>36100</v>
      </c>
      <c r="G23" s="13">
        <v>15800</v>
      </c>
      <c r="H23" s="13">
        <v>32200</v>
      </c>
      <c r="I23" s="13">
        <v>18400</v>
      </c>
      <c r="J23" s="13">
        <v>29000</v>
      </c>
      <c r="K23" s="13">
        <v>34600</v>
      </c>
    </row>
    <row r="24" spans="3:11" x14ac:dyDescent="0.2">
      <c r="C24" s="11" t="s">
        <v>36</v>
      </c>
      <c r="D24" s="13">
        <v>8300</v>
      </c>
      <c r="E24" s="13">
        <v>9900</v>
      </c>
      <c r="F24" s="13">
        <v>9900</v>
      </c>
      <c r="G24" s="13">
        <v>1900</v>
      </c>
      <c r="H24" s="13">
        <v>13200</v>
      </c>
      <c r="I24" s="13">
        <v>6800</v>
      </c>
      <c r="J24" s="13">
        <v>9700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24400</v>
      </c>
      <c r="F26" s="13">
        <v>26200</v>
      </c>
      <c r="G26" s="13">
        <v>13900</v>
      </c>
      <c r="H26" s="13">
        <v>19000</v>
      </c>
      <c r="I26" s="13">
        <v>11600</v>
      </c>
      <c r="J26" s="13">
        <v>19300</v>
      </c>
      <c r="K26" s="13">
        <v>22500</v>
      </c>
    </row>
    <row r="27" spans="3:11" x14ac:dyDescent="0.2">
      <c r="C27" s="11" t="s">
        <v>38</v>
      </c>
      <c r="D27" s="13">
        <v>26300</v>
      </c>
      <c r="E27" s="13">
        <v>24500</v>
      </c>
      <c r="F27" s="13">
        <v>25500</v>
      </c>
      <c r="G27" s="13">
        <v>13900</v>
      </c>
      <c r="H27" s="13">
        <v>19100</v>
      </c>
      <c r="I27" s="13">
        <v>11700</v>
      </c>
      <c r="J27" s="13">
        <v>19300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-500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-700</v>
      </c>
      <c r="H32" s="13">
        <v>-800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26300</v>
      </c>
      <c r="E33" s="13">
        <v>24500</v>
      </c>
      <c r="F33" s="13">
        <v>25500</v>
      </c>
      <c r="G33" s="13">
        <v>13800</v>
      </c>
      <c r="H33" s="13">
        <v>19100</v>
      </c>
      <c r="I33" s="13">
        <v>11700</v>
      </c>
      <c r="J33" s="13">
        <v>18800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24500</v>
      </c>
      <c r="F35" s="13">
        <v>25500</v>
      </c>
      <c r="G35" s="13">
        <v>13800</v>
      </c>
      <c r="H35" s="13">
        <v>19100</v>
      </c>
      <c r="I35" s="13">
        <v>11700</v>
      </c>
      <c r="J35" s="13">
        <v>18800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48200</v>
      </c>
      <c r="F41" s="13">
        <v>46400</v>
      </c>
      <c r="G41" s="13">
        <v>33300</v>
      </c>
      <c r="H41" s="13">
        <v>42800</v>
      </c>
      <c r="I41" s="13">
        <v>40400</v>
      </c>
      <c r="J41" s="13">
        <v>49200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</v>
      </c>
      <c r="E43" s="13">
        <v>258300</v>
      </c>
      <c r="F43" s="13">
        <v>241600</v>
      </c>
      <c r="G43" s="13">
        <v>215700</v>
      </c>
      <c r="H43" s="13">
        <v>232800</v>
      </c>
      <c r="I43" s="13">
        <v>229500</v>
      </c>
      <c r="J43" s="13">
        <v>223500</v>
      </c>
      <c r="K43" s="13">
        <v>182900</v>
      </c>
    </row>
    <row r="44" spans="2:11" x14ac:dyDescent="0.2">
      <c r="C44" s="11" t="s">
        <v>52</v>
      </c>
      <c r="D44" s="13">
        <v>369600</v>
      </c>
      <c r="E44" s="13">
        <v>373100</v>
      </c>
      <c r="F44" s="13">
        <v>379200</v>
      </c>
      <c r="G44" s="13">
        <v>355700</v>
      </c>
      <c r="H44" s="13">
        <v>306000</v>
      </c>
      <c r="I44" s="13">
        <v>326600</v>
      </c>
      <c r="J44" s="13">
        <v>329700</v>
      </c>
      <c r="K44" s="13">
        <v>313800</v>
      </c>
    </row>
    <row r="45" spans="2:11" x14ac:dyDescent="0.2">
      <c r="C45" s="11" t="s">
        <v>53</v>
      </c>
      <c r="D45" s="13">
        <v>34700</v>
      </c>
      <c r="E45" s="13">
        <v>33900</v>
      </c>
      <c r="F45" s="13">
        <v>43400</v>
      </c>
      <c r="G45" s="13">
        <v>32100</v>
      </c>
      <c r="H45" s="13">
        <v>27200</v>
      </c>
      <c r="I45" s="13">
        <v>44900</v>
      </c>
      <c r="J45" s="13">
        <v>81800</v>
      </c>
      <c r="K45" s="13">
        <v>85900</v>
      </c>
    </row>
    <row r="46" spans="2:11" x14ac:dyDescent="0.2">
      <c r="C46" s="11" t="s">
        <v>54</v>
      </c>
      <c r="D46" s="13">
        <v>699500</v>
      </c>
      <c r="E46" s="13">
        <v>713500</v>
      </c>
      <c r="F46" s="13">
        <v>710600</v>
      </c>
      <c r="G46" s="13">
        <v>636800</v>
      </c>
      <c r="H46" s="13">
        <v>608800</v>
      </c>
      <c r="I46" s="13">
        <v>641400</v>
      </c>
      <c r="J46" s="13">
        <v>684200</v>
      </c>
      <c r="K46" s="13">
        <v>628100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692100</v>
      </c>
      <c r="E48" s="13">
        <v>679000</v>
      </c>
      <c r="F48" s="13">
        <v>661900</v>
      </c>
      <c r="G48" s="13">
        <v>643600</v>
      </c>
      <c r="H48" s="13">
        <v>611800</v>
      </c>
      <c r="I48" s="13">
        <v>605700</v>
      </c>
      <c r="J48" s="13">
        <v>597500</v>
      </c>
      <c r="K48" s="13">
        <v>580300</v>
      </c>
    </row>
    <row r="49" spans="3:11" x14ac:dyDescent="0.2">
      <c r="C49" s="11" t="s">
        <v>57</v>
      </c>
      <c r="D49" s="13">
        <v>398100</v>
      </c>
      <c r="E49" s="13">
        <v>402700</v>
      </c>
      <c r="F49" s="13">
        <v>406400</v>
      </c>
      <c r="G49" s="13">
        <v>410100</v>
      </c>
      <c r="H49" s="13">
        <v>411100</v>
      </c>
      <c r="I49" s="13">
        <v>417500</v>
      </c>
      <c r="J49" s="13">
        <v>425000</v>
      </c>
      <c r="K49" s="13">
        <v>427500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20500</v>
      </c>
      <c r="F52" s="13">
        <v>21700</v>
      </c>
      <c r="G52" s="13">
        <v>20900</v>
      </c>
      <c r="H52" s="13">
        <v>21000</v>
      </c>
      <c r="I52" s="13">
        <v>22700</v>
      </c>
      <c r="J52" s="13">
        <v>25100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1810200</v>
      </c>
      <c r="E54" s="13">
        <v>1815700</v>
      </c>
      <c r="F54" s="13">
        <v>1800600</v>
      </c>
      <c r="G54" s="13">
        <v>1711400</v>
      </c>
      <c r="H54" s="13">
        <v>1652700</v>
      </c>
      <c r="I54" s="13">
        <v>1687300</v>
      </c>
      <c r="J54" s="13">
        <v>1731800</v>
      </c>
      <c r="K54" s="13">
        <v>1661900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195000</v>
      </c>
      <c r="F57" s="13">
        <v>219200</v>
      </c>
      <c r="G57" s="13">
        <v>207400</v>
      </c>
      <c r="H57" s="13">
        <v>187100</v>
      </c>
      <c r="I57" s="13">
        <v>197900</v>
      </c>
      <c r="J57" s="13">
        <v>189600</v>
      </c>
      <c r="K57" s="13">
        <v>171900</v>
      </c>
    </row>
    <row r="58" spans="3:11" x14ac:dyDescent="0.2">
      <c r="C58" s="11" t="s">
        <v>66</v>
      </c>
      <c r="D58" s="13">
        <v>4000</v>
      </c>
      <c r="E58" s="13">
        <v>4000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103300</v>
      </c>
      <c r="E59" s="13">
        <v>95100</v>
      </c>
      <c r="F59" s="13">
        <v>96800</v>
      </c>
      <c r="G59" s="13">
        <v>116600</v>
      </c>
      <c r="H59" s="13">
        <v>106700</v>
      </c>
      <c r="I59" s="13">
        <v>105400</v>
      </c>
      <c r="J59" s="13">
        <v>110200</v>
      </c>
      <c r="K59" s="13">
        <v>111800</v>
      </c>
    </row>
    <row r="60" spans="3:11" x14ac:dyDescent="0.2">
      <c r="C60" s="11" t="s">
        <v>68</v>
      </c>
      <c r="D60" s="13">
        <v>312900</v>
      </c>
      <c r="E60" s="13">
        <v>294100</v>
      </c>
      <c r="F60" s="13">
        <v>316000</v>
      </c>
      <c r="G60" s="13">
        <v>324000</v>
      </c>
      <c r="H60" s="13">
        <v>293800</v>
      </c>
      <c r="I60" s="13">
        <v>303300</v>
      </c>
      <c r="J60" s="13">
        <v>299800</v>
      </c>
      <c r="K60" s="13">
        <v>285700</v>
      </c>
    </row>
    <row r="61" spans="3:11" x14ac:dyDescent="0.2">
      <c r="C61" s="11" t="s">
        <v>69</v>
      </c>
      <c r="D61" s="13">
        <v>859800</v>
      </c>
      <c r="E61" s="13">
        <v>902200</v>
      </c>
      <c r="F61" s="13">
        <v>881000</v>
      </c>
      <c r="G61" s="13">
        <v>817700</v>
      </c>
      <c r="H61" s="13">
        <v>818700</v>
      </c>
      <c r="I61" s="13">
        <v>833700</v>
      </c>
      <c r="J61" s="13">
        <v>829400</v>
      </c>
      <c r="K61" s="13">
        <v>781500</v>
      </c>
    </row>
    <row r="62" spans="3:11" x14ac:dyDescent="0.2">
      <c r="C62" s="11" t="s">
        <v>70</v>
      </c>
      <c r="D62" s="13">
        <v>161500</v>
      </c>
      <c r="E62" s="13">
        <v>162800</v>
      </c>
      <c r="F62" s="13">
        <v>168700</v>
      </c>
      <c r="G62" s="13">
        <v>166700</v>
      </c>
      <c r="H62" s="13">
        <v>167800</v>
      </c>
      <c r="I62" s="13">
        <v>171100</v>
      </c>
      <c r="J62" s="13">
        <v>179600</v>
      </c>
      <c r="K62" s="13">
        <v>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1338200</v>
      </c>
      <c r="E66" s="13">
        <v>1363100</v>
      </c>
      <c r="F66" s="13">
        <v>1370000</v>
      </c>
      <c r="G66" s="13">
        <v>1312000</v>
      </c>
      <c r="H66" s="13">
        <v>1283800</v>
      </c>
      <c r="I66" s="13">
        <v>1312000</v>
      </c>
      <c r="J66" s="13">
        <v>1312900</v>
      </c>
      <c r="K66" s="13">
        <v>1255300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</v>
      </c>
      <c r="E72" s="13">
        <v>407300</v>
      </c>
      <c r="F72" s="13">
        <v>384200</v>
      </c>
      <c r="G72" s="13">
        <v>360200</v>
      </c>
      <c r="H72" s="13">
        <v>347400</v>
      </c>
      <c r="I72" s="13">
        <v>329300</v>
      </c>
      <c r="J72" s="13">
        <v>318700</v>
      </c>
      <c r="K72" s="13">
        <v>300900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452600</v>
      </c>
      <c r="F76" s="13">
        <v>430600</v>
      </c>
      <c r="G76" s="13">
        <v>399400</v>
      </c>
      <c r="H76" s="13">
        <v>368900</v>
      </c>
      <c r="I76" s="13">
        <v>375300</v>
      </c>
      <c r="J76" s="13">
        <v>418900</v>
      </c>
      <c r="K76" s="13">
        <v>406600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26300</v>
      </c>
      <c r="E81" s="13">
        <v>24500</v>
      </c>
      <c r="F81" s="13">
        <v>25500</v>
      </c>
      <c r="G81" s="13">
        <v>13800</v>
      </c>
      <c r="H81" s="13">
        <v>19100</v>
      </c>
      <c r="I81" s="13">
        <v>11700</v>
      </c>
      <c r="J81" s="13">
        <v>18800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14000</v>
      </c>
      <c r="G83" s="13">
        <v>11600</v>
      </c>
      <c r="H83" s="13">
        <v>16900</v>
      </c>
      <c r="I83" s="13">
        <v>13400</v>
      </c>
      <c r="J83" s="13">
        <v>14200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13200</v>
      </c>
      <c r="F89" s="13">
        <v>-15300</v>
      </c>
      <c r="G89" s="13">
        <v>34900</v>
      </c>
      <c r="H89" s="13">
        <v>46200</v>
      </c>
      <c r="I89" s="13">
        <v>29200</v>
      </c>
      <c r="J89" s="13">
        <v>-8000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-32200</v>
      </c>
      <c r="F91" s="13">
        <v>-30400</v>
      </c>
      <c r="G91" s="13">
        <v>-25300</v>
      </c>
      <c r="H91" s="13">
        <v>-24200</v>
      </c>
      <c r="I91" s="13">
        <v>-29600</v>
      </c>
      <c r="J91" s="13">
        <v>-26200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-32100</v>
      </c>
      <c r="F94" s="13">
        <v>-28500</v>
      </c>
      <c r="G94" s="13">
        <v>-39700</v>
      </c>
      <c r="H94" s="13">
        <v>-24000</v>
      </c>
      <c r="I94" s="13">
        <v>-29100</v>
      </c>
      <c r="J94" s="13">
        <v>-22000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-1300</v>
      </c>
      <c r="G96" s="13">
        <v>-1000</v>
      </c>
      <c r="H96" s="13">
        <v>-1100</v>
      </c>
      <c r="I96" s="13">
        <v>-1000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21800</v>
      </c>
      <c r="F100" s="13">
        <v>56800</v>
      </c>
      <c r="G100" s="13">
        <v>-7500</v>
      </c>
      <c r="H100" s="13">
        <v>-16200</v>
      </c>
      <c r="I100" s="13">
        <v>-4900</v>
      </c>
      <c r="J100" s="13">
        <v>33400</v>
      </c>
      <c r="K100" s="13">
        <v>-32300</v>
      </c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100</v>
      </c>
      <c r="G101" s="13">
        <v>2800</v>
      </c>
      <c r="H101" s="13">
        <v>-3600</v>
      </c>
      <c r="I101" s="13">
        <v>-4000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5300</v>
      </c>
      <c r="E102" s="13">
        <v>1800</v>
      </c>
      <c r="F102" s="13">
        <v>13100</v>
      </c>
      <c r="G102" s="13">
        <v>-9500</v>
      </c>
      <c r="H102" s="13">
        <v>2400</v>
      </c>
      <c r="I102" s="13">
        <v>-8800</v>
      </c>
      <c r="J102" s="13">
        <v>3700</v>
      </c>
      <c r="K102" s="13">
        <v>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10500</v>
      </c>
      <c r="E8" s="13">
        <v>10800</v>
      </c>
      <c r="F8" s="13">
        <v>12200</v>
      </c>
      <c r="G8" s="13">
        <v>11700</v>
      </c>
      <c r="H8" s="13">
        <v>11900</v>
      </c>
      <c r="I8" s="13">
        <v>11600</v>
      </c>
      <c r="J8" s="13">
        <v>13200</v>
      </c>
      <c r="K8" s="13">
        <v>10900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8900</v>
      </c>
      <c r="G9" s="13">
        <v>8000</v>
      </c>
      <c r="H9" s="13">
        <v>7900</v>
      </c>
      <c r="I9" s="13">
        <v>7800</v>
      </c>
      <c r="J9" s="13">
        <v>7500</v>
      </c>
      <c r="K9" s="13">
        <v>5100</v>
      </c>
    </row>
    <row r="10" spans="1:11" x14ac:dyDescent="0.2">
      <c r="C10" s="11" t="s">
        <v>23</v>
      </c>
      <c r="D10" s="13">
        <v>4800</v>
      </c>
      <c r="E10" s="13">
        <v>4200</v>
      </c>
      <c r="F10" s="13">
        <v>3300</v>
      </c>
      <c r="G10" s="13">
        <v>3700</v>
      </c>
      <c r="H10" s="13">
        <v>4000</v>
      </c>
      <c r="I10" s="13">
        <v>3800</v>
      </c>
      <c r="J10" s="13">
        <v>5700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4700</v>
      </c>
      <c r="G12" s="13">
        <v>3400</v>
      </c>
      <c r="H12" s="13">
        <v>5100</v>
      </c>
      <c r="I12" s="13">
        <v>5400</v>
      </c>
      <c r="J12" s="13">
        <v>5200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13600</v>
      </c>
      <c r="F17" s="13">
        <v>18400</v>
      </c>
      <c r="G17" s="13">
        <v>15700</v>
      </c>
      <c r="H17" s="13">
        <v>17400</v>
      </c>
      <c r="I17" s="13">
        <v>17700</v>
      </c>
      <c r="J17" s="13">
        <v>16800</v>
      </c>
      <c r="K17" s="13">
        <v>12900</v>
      </c>
    </row>
    <row r="18" spans="3:11" x14ac:dyDescent="0.2">
      <c r="C18" s="11" t="s">
        <v>30</v>
      </c>
      <c r="D18" s="13">
        <v>-4800</v>
      </c>
      <c r="E18" s="13">
        <v>-2800</v>
      </c>
      <c r="F18" s="13">
        <v>-6200</v>
      </c>
      <c r="G18" s="13">
        <v>-4000</v>
      </c>
      <c r="H18" s="13">
        <v>-5500</v>
      </c>
      <c r="I18" s="13">
        <v>-6100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</v>
      </c>
      <c r="F20" s="13">
        <v>100</v>
      </c>
      <c r="G20" s="13">
        <v>-2100</v>
      </c>
      <c r="H20" s="13">
        <v>-100</v>
      </c>
      <c r="I20" s="13">
        <v>4700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-8000</v>
      </c>
      <c r="E21" s="13">
        <v>-2400</v>
      </c>
      <c r="F21" s="13">
        <v>-6100</v>
      </c>
      <c r="G21" s="13">
        <v>-6000</v>
      </c>
      <c r="H21" s="13">
        <v>-5300</v>
      </c>
      <c r="I21" s="13">
        <v>-1100</v>
      </c>
      <c r="J21" s="13">
        <v>-3200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-2600</v>
      </c>
      <c r="F23" s="13">
        <v>-6100</v>
      </c>
      <c r="G23" s="13">
        <v>-6100</v>
      </c>
      <c r="H23" s="13">
        <v>-5600</v>
      </c>
      <c r="I23" s="13">
        <v>-1300</v>
      </c>
      <c r="J23" s="13">
        <v>-3300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-2600</v>
      </c>
      <c r="F26" s="13">
        <v>-6200</v>
      </c>
      <c r="G26" s="13">
        <v>-6100</v>
      </c>
      <c r="H26" s="13">
        <v>-5600</v>
      </c>
      <c r="I26" s="13">
        <v>-1400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-8200</v>
      </c>
      <c r="E27" s="13">
        <v>-2600</v>
      </c>
      <c r="F27" s="13">
        <v>-6200</v>
      </c>
      <c r="G27" s="13">
        <v>-6100</v>
      </c>
      <c r="H27" s="13">
        <v>-5600</v>
      </c>
      <c r="I27" s="13">
        <v>-1400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-200</v>
      </c>
      <c r="F32" s="13">
        <v>-100</v>
      </c>
      <c r="G32" s="13">
        <v>2100</v>
      </c>
      <c r="H32" s="13">
        <v>100</v>
      </c>
      <c r="I32" s="13">
        <v>-4700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-2600</v>
      </c>
      <c r="F33" s="13">
        <v>-6200</v>
      </c>
      <c r="G33" s="13">
        <v>-6100</v>
      </c>
      <c r="H33" s="13">
        <v>-5600</v>
      </c>
      <c r="I33" s="13">
        <v>-1400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-2600</v>
      </c>
      <c r="F35" s="13">
        <v>-6200</v>
      </c>
      <c r="G35" s="13">
        <v>-6100</v>
      </c>
      <c r="H35" s="13">
        <v>-5600</v>
      </c>
      <c r="I35" s="13">
        <v>-1400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8300</v>
      </c>
      <c r="G41" s="13">
        <v>9600</v>
      </c>
      <c r="H41" s="13">
        <v>13600</v>
      </c>
      <c r="I41" s="13">
        <v>21900</v>
      </c>
      <c r="J41" s="13">
        <v>26800</v>
      </c>
      <c r="K41" s="13">
        <v>28300</v>
      </c>
    </row>
    <row r="42" spans="2:11" x14ac:dyDescent="0.2">
      <c r="C42" s="11" t="s">
        <v>50</v>
      </c>
      <c r="D42" s="13">
        <v>15600</v>
      </c>
      <c r="E42" s="13">
        <v>21000</v>
      </c>
      <c r="F42" s="13">
        <v>4400</v>
      </c>
      <c r="G42" s="13">
        <v>5400</v>
      </c>
      <c r="H42" s="13">
        <v>4900</v>
      </c>
      <c r="I42" s="13">
        <v>4500</v>
      </c>
      <c r="J42" s="13">
        <v>2500</v>
      </c>
      <c r="K42" s="13">
        <v>3400</v>
      </c>
    </row>
    <row r="43" spans="2:11" x14ac:dyDescent="0.2">
      <c r="C43" s="11" t="s">
        <v>51</v>
      </c>
      <c r="D43" s="13">
        <v>10300</v>
      </c>
      <c r="E43" s="13">
        <v>8700</v>
      </c>
      <c r="F43" s="13">
        <v>10600</v>
      </c>
      <c r="G43" s="13">
        <v>13100</v>
      </c>
      <c r="H43" s="13">
        <v>12300</v>
      </c>
      <c r="I43" s="13">
        <v>9300</v>
      </c>
      <c r="J43" s="13">
        <v>14400</v>
      </c>
      <c r="K43" s="13">
        <v>10100</v>
      </c>
    </row>
    <row r="44" spans="2:11" x14ac:dyDescent="0.2">
      <c r="C44" s="11" t="s">
        <v>52</v>
      </c>
      <c r="D44" s="13">
        <v>7900</v>
      </c>
      <c r="E44" s="13">
        <v>6800</v>
      </c>
      <c r="F44" s="13">
        <v>6400</v>
      </c>
      <c r="G44" s="13">
        <v>6700</v>
      </c>
      <c r="H44" s="13">
        <v>6900</v>
      </c>
      <c r="I44" s="13">
        <v>7100</v>
      </c>
      <c r="J44" s="13">
        <v>6600</v>
      </c>
      <c r="K44" s="13">
        <v>6700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1200</v>
      </c>
      <c r="G45" s="13">
        <v>1700</v>
      </c>
      <c r="H45" s="13">
        <v>2300</v>
      </c>
      <c r="I45" s="13">
        <v>2200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45900</v>
      </c>
      <c r="E46" s="13">
        <v>46800</v>
      </c>
      <c r="F46" s="13">
        <v>30900</v>
      </c>
      <c r="G46" s="13">
        <v>36500</v>
      </c>
      <c r="H46" s="13">
        <v>40100</v>
      </c>
      <c r="I46" s="13">
        <v>45000</v>
      </c>
      <c r="J46" s="13">
        <v>52200</v>
      </c>
      <c r="K46" s="13">
        <v>50600</v>
      </c>
    </row>
    <row r="47" spans="2:11" x14ac:dyDescent="0.2">
      <c r="C47" s="11" t="s">
        <v>55</v>
      </c>
      <c r="D47" s="13">
        <v>4600</v>
      </c>
      <c r="E47" s="13">
        <v>7700</v>
      </c>
      <c r="F47" s="13">
        <v>7700</v>
      </c>
      <c r="G47" s="13">
        <v>7600</v>
      </c>
      <c r="H47" s="13">
        <v>9800</v>
      </c>
      <c r="I47" s="13">
        <v>9600</v>
      </c>
      <c r="J47" s="13">
        <v>4900</v>
      </c>
      <c r="K47" s="13">
        <v>4600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5200</v>
      </c>
      <c r="H48" s="13">
        <v>5500</v>
      </c>
      <c r="I48" s="13">
        <v>5600</v>
      </c>
      <c r="J48" s="13">
        <v>5700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59500</v>
      </c>
      <c r="F54" s="13">
        <v>43800</v>
      </c>
      <c r="G54" s="13">
        <v>49500</v>
      </c>
      <c r="H54" s="13">
        <v>55600</v>
      </c>
      <c r="I54" s="13">
        <v>60300</v>
      </c>
      <c r="J54" s="13">
        <v>63000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3800</v>
      </c>
      <c r="F57" s="13">
        <v>5400</v>
      </c>
      <c r="G57" s="13">
        <v>4900</v>
      </c>
      <c r="H57" s="13">
        <v>4900</v>
      </c>
      <c r="I57" s="13">
        <v>5900</v>
      </c>
      <c r="J57" s="13">
        <v>5500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7900</v>
      </c>
      <c r="F59" s="13">
        <v>9000</v>
      </c>
      <c r="G59" s="13">
        <v>10200</v>
      </c>
      <c r="H59" s="13">
        <v>10100</v>
      </c>
      <c r="I59" s="13">
        <v>11200</v>
      </c>
      <c r="J59" s="13">
        <v>12000</v>
      </c>
      <c r="K59" s="13">
        <v>10100</v>
      </c>
    </row>
    <row r="60" spans="3:11" x14ac:dyDescent="0.2">
      <c r="C60" s="11" t="s">
        <v>68</v>
      </c>
      <c r="D60" s="13">
        <v>14900</v>
      </c>
      <c r="E60" s="13">
        <v>11800</v>
      </c>
      <c r="F60" s="13">
        <v>14500</v>
      </c>
      <c r="G60" s="13">
        <v>15100</v>
      </c>
      <c r="H60" s="13">
        <v>14900</v>
      </c>
      <c r="I60" s="13">
        <v>17100</v>
      </c>
      <c r="J60" s="13">
        <v>17500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5300</v>
      </c>
      <c r="G62" s="13">
        <v>4100</v>
      </c>
      <c r="H62" s="13">
        <v>5200</v>
      </c>
      <c r="I62" s="13">
        <v>4500</v>
      </c>
      <c r="J62" s="13">
        <v>5800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16600</v>
      </c>
      <c r="F66" s="13">
        <v>19600</v>
      </c>
      <c r="G66" s="13">
        <v>19100</v>
      </c>
      <c r="H66" s="13">
        <v>20000</v>
      </c>
      <c r="I66" s="13">
        <v>21400</v>
      </c>
      <c r="J66" s="13">
        <v>23200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-349200</v>
      </c>
      <c r="E72" s="13">
        <v>-341000</v>
      </c>
      <c r="F72" s="13">
        <v>-338400</v>
      </c>
      <c r="G72" s="13">
        <v>-332200</v>
      </c>
      <c r="H72" s="13">
        <v>-326100</v>
      </c>
      <c r="I72" s="13">
        <v>-320500</v>
      </c>
      <c r="J72" s="13">
        <v>-319100</v>
      </c>
      <c r="K72" s="13">
        <v>-315800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42900</v>
      </c>
      <c r="F76" s="13">
        <v>24200</v>
      </c>
      <c r="G76" s="13">
        <v>30400</v>
      </c>
      <c r="H76" s="13">
        <v>35600</v>
      </c>
      <c r="I76" s="13">
        <v>38900</v>
      </c>
      <c r="J76" s="13">
        <v>39800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-8200</v>
      </c>
      <c r="E81" s="13">
        <v>-2600</v>
      </c>
      <c r="F81" s="13">
        <v>-6200</v>
      </c>
      <c r="G81" s="13">
        <v>-6100</v>
      </c>
      <c r="H81" s="13">
        <v>-5600</v>
      </c>
      <c r="I81" s="13">
        <v>-1400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-4200</v>
      </c>
      <c r="F89" s="13">
        <v>-2100</v>
      </c>
      <c r="G89" s="13">
        <v>-4200</v>
      </c>
      <c r="H89" s="13">
        <v>-9200</v>
      </c>
      <c r="I89" s="13">
        <v>-2300</v>
      </c>
      <c r="J89" s="13">
        <v>-1700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-16800</v>
      </c>
      <c r="F94" s="13">
        <v>800</v>
      </c>
      <c r="G94" s="13">
        <v>-500</v>
      </c>
      <c r="H94" s="13">
        <v>-1100</v>
      </c>
      <c r="I94" s="13">
        <v>-2500</v>
      </c>
      <c r="J94" s="13">
        <v>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21300</v>
      </c>
      <c r="F100" s="13">
        <v>-100</v>
      </c>
      <c r="G100" s="13">
        <v>800</v>
      </c>
      <c r="H100" s="13">
        <v>2000</v>
      </c>
      <c r="I100" s="13">
        <v>-100</v>
      </c>
      <c r="J100" s="13">
        <v>-600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300</v>
      </c>
      <c r="F102" s="13">
        <v>-1400</v>
      </c>
      <c r="G102" s="13">
        <v>-4000</v>
      </c>
      <c r="H102" s="13">
        <v>-8200</v>
      </c>
      <c r="I102" s="13">
        <v>-4900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68600</v>
      </c>
      <c r="E8" s="13">
        <v>69500</v>
      </c>
      <c r="F8" s="13">
        <v>66000</v>
      </c>
      <c r="G8" s="13">
        <v>62500</v>
      </c>
      <c r="H8" s="13">
        <v>66100</v>
      </c>
      <c r="I8" s="13">
        <v>70900</v>
      </c>
      <c r="J8" s="13">
        <v>69000</v>
      </c>
      <c r="K8" s="13">
        <v>64300</v>
      </c>
    </row>
    <row r="9" spans="1:11" x14ac:dyDescent="0.2">
      <c r="C9" s="11" t="s">
        <v>22</v>
      </c>
      <c r="D9" s="13">
        <v>31000</v>
      </c>
      <c r="E9" s="13">
        <v>31700</v>
      </c>
      <c r="F9" s="13">
        <v>30300</v>
      </c>
      <c r="G9" s="13">
        <v>28700</v>
      </c>
      <c r="H9" s="13">
        <v>31500</v>
      </c>
      <c r="I9" s="13">
        <v>33600</v>
      </c>
      <c r="J9" s="13">
        <v>35300</v>
      </c>
      <c r="K9" s="13">
        <v>33500</v>
      </c>
    </row>
    <row r="10" spans="1:11" x14ac:dyDescent="0.2">
      <c r="C10" s="11" t="s">
        <v>23</v>
      </c>
      <c r="D10" s="13">
        <v>37600</v>
      </c>
      <c r="E10" s="13">
        <v>37800</v>
      </c>
      <c r="F10" s="13">
        <v>35700</v>
      </c>
      <c r="G10" s="13">
        <v>33800</v>
      </c>
      <c r="H10" s="13">
        <v>34600</v>
      </c>
      <c r="I10" s="13">
        <v>37300</v>
      </c>
      <c r="J10" s="13">
        <v>33700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78300</v>
      </c>
      <c r="E14" s="13" t="s">
        <v>92</v>
      </c>
      <c r="F14" s="13">
        <v>1700</v>
      </c>
      <c r="G14" s="13">
        <v>58100</v>
      </c>
      <c r="H14" s="13">
        <v>0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14100</v>
      </c>
      <c r="G15" s="13">
        <v>13800</v>
      </c>
      <c r="H15" s="13">
        <v>27400</v>
      </c>
      <c r="I15" s="13">
        <v>27500</v>
      </c>
      <c r="J15" s="13">
        <v>26400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79100</v>
      </c>
      <c r="F17" s="13">
        <v>74600</v>
      </c>
      <c r="G17" s="13">
        <v>127000</v>
      </c>
      <c r="H17" s="13">
        <v>74100</v>
      </c>
      <c r="I17" s="13">
        <v>76800</v>
      </c>
      <c r="J17" s="13">
        <v>76200</v>
      </c>
      <c r="K17" s="13">
        <v>71200</v>
      </c>
    </row>
    <row r="18" spans="3:11" x14ac:dyDescent="0.2">
      <c r="C18" s="11" t="s">
        <v>30</v>
      </c>
      <c r="D18" s="13">
        <v>-87900</v>
      </c>
      <c r="E18" s="13">
        <v>-9600</v>
      </c>
      <c r="F18" s="13">
        <v>-8600</v>
      </c>
      <c r="G18" s="13">
        <v>-64500</v>
      </c>
      <c r="H18" s="13">
        <v>-8000</v>
      </c>
      <c r="I18" s="13">
        <v>-5900</v>
      </c>
      <c r="J18" s="13">
        <v>-7200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8400</v>
      </c>
      <c r="I20" s="13">
        <v>7400</v>
      </c>
      <c r="J20" s="13">
        <v>6600</v>
      </c>
      <c r="K20" s="13">
        <v>0</v>
      </c>
    </row>
    <row r="21" spans="3:11" x14ac:dyDescent="0.2">
      <c r="C21" s="11" t="s">
        <v>33</v>
      </c>
      <c r="D21" s="13">
        <v>-87900</v>
      </c>
      <c r="E21" s="13">
        <v>-9200</v>
      </c>
      <c r="F21" s="13">
        <v>5500</v>
      </c>
      <c r="G21" s="13">
        <v>-50600</v>
      </c>
      <c r="H21" s="13">
        <v>14000</v>
      </c>
      <c r="I21" s="13">
        <v>15300</v>
      </c>
      <c r="J21" s="13">
        <v>12600</v>
      </c>
      <c r="K21" s="13">
        <v>5500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10200</v>
      </c>
      <c r="G22" s="13">
        <v>9200</v>
      </c>
      <c r="H22" s="13">
        <v>16400</v>
      </c>
      <c r="I22" s="13">
        <v>14600</v>
      </c>
      <c r="J22" s="13">
        <v>13200</v>
      </c>
      <c r="K22" s="13">
        <v>7100</v>
      </c>
    </row>
    <row r="23" spans="3:11" x14ac:dyDescent="0.2">
      <c r="C23" s="11" t="s">
        <v>35</v>
      </c>
      <c r="D23" s="13">
        <v>-98500</v>
      </c>
      <c r="E23" s="13">
        <v>-20000</v>
      </c>
      <c r="F23" s="13">
        <v>-18900</v>
      </c>
      <c r="G23" s="13">
        <v>-73700</v>
      </c>
      <c r="H23" s="13">
        <v>-16100</v>
      </c>
      <c r="I23" s="13">
        <v>-13100</v>
      </c>
      <c r="J23" s="13">
        <v>-13800</v>
      </c>
      <c r="K23" s="13">
        <v>-14000</v>
      </c>
    </row>
    <row r="24" spans="3:11" x14ac:dyDescent="0.2">
      <c r="C24" s="11" t="s">
        <v>36</v>
      </c>
      <c r="D24" s="13">
        <v>-3100</v>
      </c>
      <c r="E24" s="13">
        <v>-500</v>
      </c>
      <c r="F24" s="13">
        <v>-400</v>
      </c>
      <c r="G24" s="13">
        <v>-2600</v>
      </c>
      <c r="H24" s="13">
        <v>-1800</v>
      </c>
      <c r="I24" s="13">
        <v>-2300</v>
      </c>
      <c r="J24" s="13">
        <v>-2200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-95400</v>
      </c>
      <c r="E26" s="13">
        <v>-19500</v>
      </c>
      <c r="F26" s="13">
        <v>-18500</v>
      </c>
      <c r="G26" s="13">
        <v>-71100</v>
      </c>
      <c r="H26" s="13">
        <v>-14300</v>
      </c>
      <c r="I26" s="13">
        <v>-10800</v>
      </c>
      <c r="J26" s="13">
        <v>-11600</v>
      </c>
      <c r="K26" s="13">
        <v>-12000</v>
      </c>
    </row>
    <row r="27" spans="3:11" x14ac:dyDescent="0.2">
      <c r="C27" s="11" t="s">
        <v>38</v>
      </c>
      <c r="D27" s="13">
        <v>-95400</v>
      </c>
      <c r="E27" s="13">
        <v>-19500</v>
      </c>
      <c r="F27" s="13">
        <v>-18500</v>
      </c>
      <c r="G27" s="13">
        <v>-71100</v>
      </c>
      <c r="H27" s="13">
        <v>-14300</v>
      </c>
      <c r="I27" s="13">
        <v>-10800</v>
      </c>
      <c r="J27" s="13">
        <v>-11600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-8400</v>
      </c>
      <c r="I32" s="13">
        <v>-7400</v>
      </c>
      <c r="J32" s="13">
        <v>-6600</v>
      </c>
      <c r="K32" s="13">
        <v>0</v>
      </c>
    </row>
    <row r="33" spans="2:11" x14ac:dyDescent="0.2">
      <c r="C33" s="11" t="s">
        <v>44</v>
      </c>
      <c r="D33" s="13">
        <v>-95400</v>
      </c>
      <c r="E33" s="13">
        <v>-19500</v>
      </c>
      <c r="F33" s="13">
        <v>-18500</v>
      </c>
      <c r="G33" s="13">
        <v>-71100</v>
      </c>
      <c r="H33" s="13">
        <v>-14300</v>
      </c>
      <c r="I33" s="13">
        <v>-10800</v>
      </c>
      <c r="J33" s="13">
        <v>-11600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-19500</v>
      </c>
      <c r="F35" s="13">
        <v>-18500</v>
      </c>
      <c r="G35" s="13">
        <v>-71100</v>
      </c>
      <c r="H35" s="13">
        <v>-14300</v>
      </c>
      <c r="I35" s="13">
        <v>-10800</v>
      </c>
      <c r="J35" s="13">
        <v>-11600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22900</v>
      </c>
      <c r="F41" s="13">
        <v>30600</v>
      </c>
      <c r="G41" s="13">
        <v>34600</v>
      </c>
      <c r="H41" s="13">
        <v>42900</v>
      </c>
      <c r="I41" s="13">
        <v>40400</v>
      </c>
      <c r="J41" s="13">
        <v>31900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47400</v>
      </c>
      <c r="F43" s="13">
        <v>48500</v>
      </c>
      <c r="G43" s="13">
        <v>45000</v>
      </c>
      <c r="H43" s="13">
        <v>41900</v>
      </c>
      <c r="I43" s="13">
        <v>51500</v>
      </c>
      <c r="J43" s="13">
        <v>58300</v>
      </c>
      <c r="K43" s="13">
        <v>52300</v>
      </c>
    </row>
    <row r="44" spans="2:11" x14ac:dyDescent="0.2">
      <c r="C44" s="11" t="s">
        <v>52</v>
      </c>
      <c r="D44" s="13">
        <v>9900</v>
      </c>
      <c r="E44" s="13">
        <v>7400</v>
      </c>
      <c r="F44" s="13">
        <v>8800</v>
      </c>
      <c r="G44" s="13">
        <v>10100</v>
      </c>
      <c r="H44" s="13">
        <v>8300</v>
      </c>
      <c r="I44" s="13">
        <v>9900</v>
      </c>
      <c r="J44" s="13">
        <v>12100</v>
      </c>
      <c r="K44" s="13">
        <v>15500</v>
      </c>
    </row>
    <row r="45" spans="2:11" x14ac:dyDescent="0.2">
      <c r="C45" s="11" t="s">
        <v>53</v>
      </c>
      <c r="D45" s="13">
        <v>13900</v>
      </c>
      <c r="E45" s="13">
        <v>11100</v>
      </c>
      <c r="F45" s="13">
        <v>12600</v>
      </c>
      <c r="G45" s="13">
        <v>13500</v>
      </c>
      <c r="H45" s="13">
        <v>13300</v>
      </c>
      <c r="I45" s="13">
        <v>9100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92200</v>
      </c>
      <c r="E46" s="13">
        <v>88800</v>
      </c>
      <c r="F46" s="13">
        <v>100500</v>
      </c>
      <c r="G46" s="13">
        <v>103200</v>
      </c>
      <c r="H46" s="13">
        <v>106500</v>
      </c>
      <c r="I46" s="13">
        <v>110900</v>
      </c>
      <c r="J46" s="13">
        <v>110000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22900</v>
      </c>
      <c r="F48" s="13">
        <v>21600</v>
      </c>
      <c r="G48" s="13">
        <v>21900</v>
      </c>
      <c r="H48" s="13">
        <v>22600</v>
      </c>
      <c r="I48" s="13">
        <v>19800</v>
      </c>
      <c r="J48" s="13">
        <v>21200</v>
      </c>
      <c r="K48" s="13">
        <v>12200</v>
      </c>
    </row>
    <row r="49" spans="3:11" x14ac:dyDescent="0.2">
      <c r="C49" s="11" t="s">
        <v>57</v>
      </c>
      <c r="D49" s="13">
        <v>470600</v>
      </c>
      <c r="E49" s="13">
        <v>558300</v>
      </c>
      <c r="F49" s="13">
        <v>553100</v>
      </c>
      <c r="G49" s="13">
        <v>562200</v>
      </c>
      <c r="H49" s="13">
        <v>626900</v>
      </c>
      <c r="I49" s="13">
        <v>638000</v>
      </c>
      <c r="J49" s="13">
        <v>649500</v>
      </c>
      <c r="K49" s="13">
        <v>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1600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586200</v>
      </c>
      <c r="E54" s="13">
        <v>671300</v>
      </c>
      <c r="F54" s="13">
        <v>676500</v>
      </c>
      <c r="G54" s="13">
        <v>688700</v>
      </c>
      <c r="H54" s="13">
        <v>757500</v>
      </c>
      <c r="I54" s="13">
        <v>769400</v>
      </c>
      <c r="J54" s="13">
        <v>781400</v>
      </c>
      <c r="K54" s="13">
        <v>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21600</v>
      </c>
      <c r="F57" s="13">
        <v>23300</v>
      </c>
      <c r="G57" s="13">
        <v>17800</v>
      </c>
      <c r="H57" s="13">
        <v>18200</v>
      </c>
      <c r="I57" s="13">
        <v>19300</v>
      </c>
      <c r="J57" s="13">
        <v>19900</v>
      </c>
      <c r="K57" s="13">
        <v>16000</v>
      </c>
    </row>
    <row r="58" spans="3:11" x14ac:dyDescent="0.2">
      <c r="C58" s="11" t="s">
        <v>66</v>
      </c>
      <c r="D58" s="13">
        <v>4300</v>
      </c>
      <c r="E58" s="13">
        <v>4800</v>
      </c>
      <c r="F58" s="13">
        <v>5400</v>
      </c>
      <c r="G58" s="13">
        <v>5500</v>
      </c>
      <c r="H58" s="13">
        <v>5400</v>
      </c>
      <c r="I58" s="13">
        <v>3300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36100</v>
      </c>
      <c r="E59" s="13">
        <v>27600</v>
      </c>
      <c r="F59" s="13">
        <v>26400</v>
      </c>
      <c r="G59" s="13">
        <v>25500</v>
      </c>
      <c r="H59" s="13">
        <v>23400</v>
      </c>
      <c r="I59" s="13">
        <v>25200</v>
      </c>
      <c r="J59" s="13">
        <v>21400</v>
      </c>
      <c r="K59" s="13">
        <v>28700</v>
      </c>
    </row>
    <row r="60" spans="3:11" x14ac:dyDescent="0.2">
      <c r="C60" s="11" t="s">
        <v>68</v>
      </c>
      <c r="D60" s="13">
        <v>62800</v>
      </c>
      <c r="E60" s="13">
        <v>54000</v>
      </c>
      <c r="F60" s="13">
        <v>55100</v>
      </c>
      <c r="G60" s="13">
        <v>48800</v>
      </c>
      <c r="H60" s="13">
        <v>47100</v>
      </c>
      <c r="I60" s="13">
        <v>47800</v>
      </c>
      <c r="J60" s="13">
        <v>44500</v>
      </c>
      <c r="K60" s="13">
        <v>48200</v>
      </c>
    </row>
    <row r="61" spans="3:11" x14ac:dyDescent="0.2">
      <c r="C61" s="11" t="s">
        <v>69</v>
      </c>
      <c r="D61" s="13">
        <v>412600</v>
      </c>
      <c r="E61" s="13">
        <v>412900</v>
      </c>
      <c r="F61" s="13">
        <v>413100</v>
      </c>
      <c r="G61" s="13">
        <v>414000</v>
      </c>
      <c r="H61" s="13">
        <v>414800</v>
      </c>
      <c r="I61" s="13">
        <v>414000</v>
      </c>
      <c r="J61" s="13">
        <v>414000</v>
      </c>
      <c r="K61" s="13">
        <v>399400</v>
      </c>
    </row>
    <row r="62" spans="3:11" x14ac:dyDescent="0.2">
      <c r="C62" s="11" t="s">
        <v>70</v>
      </c>
      <c r="D62" s="13">
        <v>39600</v>
      </c>
      <c r="E62" s="13">
        <v>41400</v>
      </c>
      <c r="F62" s="13">
        <v>43700</v>
      </c>
      <c r="G62" s="13">
        <v>45200</v>
      </c>
      <c r="H62" s="13">
        <v>44100</v>
      </c>
      <c r="I62" s="13">
        <v>43800</v>
      </c>
      <c r="J62" s="13">
        <v>47800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515100</v>
      </c>
      <c r="E66" s="13">
        <v>508200</v>
      </c>
      <c r="F66" s="13">
        <v>511800</v>
      </c>
      <c r="G66" s="13">
        <v>508100</v>
      </c>
      <c r="H66" s="13">
        <v>506000</v>
      </c>
      <c r="I66" s="13">
        <v>505500</v>
      </c>
      <c r="J66" s="13">
        <v>506300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-381600</v>
      </c>
      <c r="E72" s="13">
        <v>-286200</v>
      </c>
      <c r="F72" s="13">
        <v>-266700</v>
      </c>
      <c r="G72" s="13">
        <v>-248200</v>
      </c>
      <c r="H72" s="13">
        <v>-173000</v>
      </c>
      <c r="I72" s="13">
        <v>-159900</v>
      </c>
      <c r="J72" s="13">
        <v>-148800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163000</v>
      </c>
      <c r="F76" s="13">
        <v>164700</v>
      </c>
      <c r="G76" s="13">
        <v>180700</v>
      </c>
      <c r="H76" s="13">
        <v>251500</v>
      </c>
      <c r="I76" s="13">
        <v>263900</v>
      </c>
      <c r="J76" s="13">
        <v>275100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-95400</v>
      </c>
      <c r="E81" s="13">
        <v>-19500</v>
      </c>
      <c r="F81" s="13">
        <v>-18500</v>
      </c>
      <c r="G81" s="13">
        <v>-71100</v>
      </c>
      <c r="H81" s="13">
        <v>-14300</v>
      </c>
      <c r="I81" s="13">
        <v>-10800</v>
      </c>
      <c r="J81" s="13">
        <v>-11600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14100</v>
      </c>
      <c r="G83" s="13">
        <v>13800</v>
      </c>
      <c r="H83" s="13">
        <v>13700</v>
      </c>
      <c r="I83" s="13">
        <v>13800</v>
      </c>
      <c r="J83" s="13">
        <v>13200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-600</v>
      </c>
      <c r="F89" s="13">
        <v>1900</v>
      </c>
      <c r="G89" s="13">
        <v>-4200</v>
      </c>
      <c r="H89" s="13">
        <v>9800</v>
      </c>
      <c r="I89" s="13">
        <v>14700</v>
      </c>
      <c r="J89" s="13">
        <v>-4000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-4800</v>
      </c>
      <c r="G91" s="13">
        <v>-4600</v>
      </c>
      <c r="H91" s="13">
        <v>-4800</v>
      </c>
      <c r="I91" s="13">
        <v>-3800</v>
      </c>
      <c r="J91" s="13">
        <v>-3400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-4800</v>
      </c>
      <c r="G94" s="13">
        <v>-4600</v>
      </c>
      <c r="H94" s="13">
        <v>-4800</v>
      </c>
      <c r="I94" s="13">
        <v>-4700</v>
      </c>
      <c r="J94" s="13">
        <v>-48500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-1300</v>
      </c>
      <c r="F100" s="13">
        <v>-1300</v>
      </c>
      <c r="G100" s="13">
        <v>-1100</v>
      </c>
      <c r="H100" s="13">
        <v>-1100</v>
      </c>
      <c r="I100" s="13">
        <v>-900</v>
      </c>
      <c r="J100" s="13">
        <v>-1600</v>
      </c>
      <c r="K100" s="13">
        <v>22300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1600</v>
      </c>
      <c r="H101" s="13">
        <v>-1400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-7500</v>
      </c>
      <c r="F102" s="13">
        <v>-4000</v>
      </c>
      <c r="G102" s="13">
        <v>-8300</v>
      </c>
      <c r="H102" s="13">
        <v>2500</v>
      </c>
      <c r="I102" s="13">
        <v>8500</v>
      </c>
      <c r="J102" s="13">
        <v>-54100</v>
      </c>
      <c r="K102" s="13">
        <v>13300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526300</v>
      </c>
      <c r="E8" s="13">
        <v>273300</v>
      </c>
      <c r="F8" s="13">
        <v>394200</v>
      </c>
      <c r="G8" s="13">
        <v>509900</v>
      </c>
      <c r="H8" s="13">
        <v>456100</v>
      </c>
      <c r="I8" s="13">
        <v>620400</v>
      </c>
      <c r="J8" s="13">
        <v>659000</v>
      </c>
      <c r="K8" s="13">
        <v>572600</v>
      </c>
    </row>
    <row r="9" spans="1:11" x14ac:dyDescent="0.2">
      <c r="C9" s="11" t="s">
        <v>22</v>
      </c>
      <c r="D9" s="13">
        <v>138800</v>
      </c>
      <c r="E9" s="13">
        <v>63600</v>
      </c>
      <c r="F9" s="13">
        <v>83900</v>
      </c>
      <c r="G9" s="13">
        <v>125800</v>
      </c>
      <c r="H9" s="13">
        <v>62400</v>
      </c>
      <c r="I9" s="13">
        <v>90200</v>
      </c>
      <c r="J9" s="13">
        <v>124700</v>
      </c>
      <c r="K9" s="13">
        <v>134100</v>
      </c>
    </row>
    <row r="10" spans="1:11" x14ac:dyDescent="0.2">
      <c r="C10" s="11" t="s">
        <v>23</v>
      </c>
      <c r="D10" s="13">
        <v>387500</v>
      </c>
      <c r="E10" s="13">
        <v>209700</v>
      </c>
      <c r="F10" s="13">
        <v>310300</v>
      </c>
      <c r="G10" s="13">
        <v>384100</v>
      </c>
      <c r="H10" s="13">
        <v>393700</v>
      </c>
      <c r="I10" s="13">
        <v>530200</v>
      </c>
      <c r="J10" s="13">
        <v>534300</v>
      </c>
      <c r="K10" s="13">
        <v>438500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11000</v>
      </c>
      <c r="F12" s="13">
        <v>12000</v>
      </c>
      <c r="G12" s="13">
        <v>15600</v>
      </c>
      <c r="H12" s="13">
        <v>17200</v>
      </c>
      <c r="I12" s="13">
        <v>89600</v>
      </c>
      <c r="J12" s="13">
        <v>11900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2700</v>
      </c>
      <c r="F14" s="13">
        <v>400</v>
      </c>
      <c r="G14" s="13">
        <v>448100</v>
      </c>
      <c r="H14" s="13">
        <v>-800</v>
      </c>
      <c r="I14" s="13">
        <v>300</v>
      </c>
      <c r="J14" s="13">
        <v>800</v>
      </c>
      <c r="K14" s="13">
        <v>13100</v>
      </c>
    </row>
    <row r="15" spans="1:11" x14ac:dyDescent="0.2">
      <c r="C15" s="11" t="s">
        <v>28</v>
      </c>
      <c r="D15" s="13">
        <v>132300</v>
      </c>
      <c r="E15" s="13">
        <v>89900</v>
      </c>
      <c r="F15" s="13">
        <v>109400</v>
      </c>
      <c r="G15" s="13">
        <v>111300</v>
      </c>
      <c r="H15" s="13">
        <v>106300</v>
      </c>
      <c r="I15" s="13">
        <v>121700</v>
      </c>
      <c r="J15" s="13">
        <v>159000</v>
      </c>
      <c r="K15" s="13">
        <v>174600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193400</v>
      </c>
      <c r="F17" s="13">
        <v>236200</v>
      </c>
      <c r="G17" s="13">
        <v>718400</v>
      </c>
      <c r="H17" s="13">
        <v>210200</v>
      </c>
      <c r="I17" s="13">
        <v>322200</v>
      </c>
      <c r="J17" s="13">
        <v>329600</v>
      </c>
      <c r="K17" s="13">
        <v>363300</v>
      </c>
    </row>
    <row r="18" spans="3:11" x14ac:dyDescent="0.2">
      <c r="C18" s="11" t="s">
        <v>30</v>
      </c>
      <c r="D18" s="13">
        <v>207700</v>
      </c>
      <c r="E18" s="13">
        <v>79900</v>
      </c>
      <c r="F18" s="13">
        <v>158000</v>
      </c>
      <c r="G18" s="13">
        <v>-208500</v>
      </c>
      <c r="H18" s="13">
        <v>245900</v>
      </c>
      <c r="I18" s="13">
        <v>298200</v>
      </c>
      <c r="J18" s="13">
        <v>329400</v>
      </c>
      <c r="K18" s="13">
        <v>209300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-5900</v>
      </c>
      <c r="F20" s="13">
        <v>2500</v>
      </c>
      <c r="G20" s="13">
        <v>32800</v>
      </c>
      <c r="H20" s="13">
        <v>109900</v>
      </c>
      <c r="I20" s="13">
        <v>-77700</v>
      </c>
      <c r="J20" s="13">
        <v>-286800</v>
      </c>
      <c r="K20" s="13">
        <v>-21400</v>
      </c>
    </row>
    <row r="21" spans="3:11" x14ac:dyDescent="0.2">
      <c r="C21" s="11" t="s">
        <v>33</v>
      </c>
      <c r="D21" s="13">
        <v>293400</v>
      </c>
      <c r="E21" s="13">
        <v>166400</v>
      </c>
      <c r="F21" s="13">
        <v>272400</v>
      </c>
      <c r="G21" s="13">
        <v>-61900</v>
      </c>
      <c r="H21" s="13">
        <v>464700</v>
      </c>
      <c r="I21" s="13">
        <v>344800</v>
      </c>
      <c r="J21" s="13">
        <v>204200</v>
      </c>
      <c r="K21" s="13">
        <v>365300</v>
      </c>
    </row>
    <row r="22" spans="3:11" x14ac:dyDescent="0.2">
      <c r="C22" s="11" t="s">
        <v>34</v>
      </c>
      <c r="D22" s="13">
        <v>21100</v>
      </c>
      <c r="E22" s="13">
        <v>20800</v>
      </c>
      <c r="F22" s="13">
        <v>20900</v>
      </c>
      <c r="G22" s="13">
        <v>24100</v>
      </c>
      <c r="H22" s="13">
        <v>25900</v>
      </c>
      <c r="I22" s="13">
        <v>26400</v>
      </c>
      <c r="J22" s="13">
        <v>29700</v>
      </c>
      <c r="K22" s="13">
        <v>32100</v>
      </c>
    </row>
    <row r="23" spans="3:11" x14ac:dyDescent="0.2">
      <c r="C23" s="11" t="s">
        <v>35</v>
      </c>
      <c r="D23" s="13">
        <v>137500</v>
      </c>
      <c r="E23" s="13">
        <v>53200</v>
      </c>
      <c r="F23" s="13">
        <v>139600</v>
      </c>
      <c r="G23" s="13">
        <v>-199900</v>
      </c>
      <c r="H23" s="13">
        <v>330000</v>
      </c>
      <c r="I23" s="13">
        <v>194200</v>
      </c>
      <c r="J23" s="13">
        <v>12900</v>
      </c>
      <c r="K23" s="13">
        <v>155800</v>
      </c>
    </row>
    <row r="24" spans="3:11" x14ac:dyDescent="0.2">
      <c r="C24" s="11" t="s">
        <v>36</v>
      </c>
      <c r="D24" s="13">
        <v>52400</v>
      </c>
      <c r="E24" s="13">
        <v>29800</v>
      </c>
      <c r="F24" s="13">
        <v>56300</v>
      </c>
      <c r="G24" s="13">
        <v>-85600</v>
      </c>
      <c r="H24" s="13">
        <v>107700</v>
      </c>
      <c r="I24" s="13">
        <v>77000</v>
      </c>
      <c r="J24" s="13">
        <v>11500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23300</v>
      </c>
      <c r="F26" s="13">
        <v>83300</v>
      </c>
      <c r="G26" s="13">
        <v>-114300</v>
      </c>
      <c r="H26" s="13">
        <v>222300</v>
      </c>
      <c r="I26" s="13">
        <v>117200</v>
      </c>
      <c r="J26" s="13">
        <v>1400</v>
      </c>
      <c r="K26" s="13">
        <v>98700</v>
      </c>
    </row>
    <row r="27" spans="3:11" x14ac:dyDescent="0.2">
      <c r="C27" s="11" t="s">
        <v>38</v>
      </c>
      <c r="D27" s="13">
        <v>85200</v>
      </c>
      <c r="E27" s="13">
        <v>23300</v>
      </c>
      <c r="F27" s="13">
        <v>83300</v>
      </c>
      <c r="G27" s="13">
        <v>-114300</v>
      </c>
      <c r="H27" s="13">
        <v>222300</v>
      </c>
      <c r="I27" s="13">
        <v>117200</v>
      </c>
      <c r="J27" s="13">
        <v>1400</v>
      </c>
      <c r="K27" s="13">
        <v>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5900</v>
      </c>
      <c r="F32" s="13">
        <v>-2500</v>
      </c>
      <c r="G32" s="13">
        <v>-32800</v>
      </c>
      <c r="H32" s="13">
        <v>-109900</v>
      </c>
      <c r="I32" s="13">
        <v>77700</v>
      </c>
      <c r="J32" s="13">
        <v>286800</v>
      </c>
      <c r="K32" s="13">
        <v>21400</v>
      </c>
    </row>
    <row r="33" spans="2:11" x14ac:dyDescent="0.2">
      <c r="C33" s="11" t="s">
        <v>44</v>
      </c>
      <c r="D33" s="13">
        <v>85200</v>
      </c>
      <c r="E33" s="13">
        <v>23300</v>
      </c>
      <c r="F33" s="13">
        <v>83300</v>
      </c>
      <c r="G33" s="13">
        <v>-114300</v>
      </c>
      <c r="H33" s="13">
        <v>222300</v>
      </c>
      <c r="I33" s="13">
        <v>117200</v>
      </c>
      <c r="J33" s="13">
        <v>1400</v>
      </c>
      <c r="K33" s="13">
        <v>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23300</v>
      </c>
      <c r="F35" s="13">
        <v>83300</v>
      </c>
      <c r="G35" s="13">
        <v>-114300</v>
      </c>
      <c r="H35" s="13">
        <v>222300</v>
      </c>
      <c r="I35" s="13">
        <v>117200</v>
      </c>
      <c r="J35" s="13">
        <v>1400</v>
      </c>
      <c r="K35" s="13">
        <v>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85700</v>
      </c>
      <c r="F41" s="13">
        <v>128400</v>
      </c>
      <c r="G41" s="13">
        <v>183400</v>
      </c>
      <c r="H41" s="13">
        <v>231600</v>
      </c>
      <c r="I41" s="13">
        <v>223300</v>
      </c>
      <c r="J41" s="13">
        <v>337800</v>
      </c>
      <c r="K41" s="13">
        <v>131600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</v>
      </c>
      <c r="E43" s="13">
        <v>98500</v>
      </c>
      <c r="F43" s="13">
        <v>110000</v>
      </c>
      <c r="G43" s="13">
        <v>119700</v>
      </c>
      <c r="H43" s="13">
        <v>130600</v>
      </c>
      <c r="I43" s="13">
        <v>290500</v>
      </c>
      <c r="J43" s="13">
        <v>213300</v>
      </c>
      <c r="K43" s="13">
        <v>177500</v>
      </c>
    </row>
    <row r="44" spans="2:11" x14ac:dyDescent="0.2">
      <c r="C44" s="11" t="s">
        <v>52</v>
      </c>
      <c r="D44" s="13">
        <v>155000</v>
      </c>
      <c r="E44" s="13">
        <v>191400</v>
      </c>
      <c r="F44" s="13">
        <v>163900</v>
      </c>
      <c r="G44" s="13">
        <v>133500</v>
      </c>
      <c r="H44" s="13">
        <v>150300</v>
      </c>
      <c r="I44" s="13">
        <v>154500</v>
      </c>
      <c r="J44" s="13">
        <v>153400</v>
      </c>
      <c r="K44" s="13">
        <v>165200</v>
      </c>
    </row>
    <row r="45" spans="2:11" x14ac:dyDescent="0.2">
      <c r="C45" s="11" t="s">
        <v>53</v>
      </c>
      <c r="D45" s="13">
        <v>49500</v>
      </c>
      <c r="E45" s="13">
        <v>43900</v>
      </c>
      <c r="F45" s="13">
        <v>41000</v>
      </c>
      <c r="G45" s="13">
        <v>32100</v>
      </c>
      <c r="H45" s="13">
        <v>35300</v>
      </c>
      <c r="I45" s="13">
        <v>22000</v>
      </c>
      <c r="J45" s="13">
        <v>89700</v>
      </c>
      <c r="K45" s="13">
        <v>67600</v>
      </c>
    </row>
    <row r="46" spans="2:11" x14ac:dyDescent="0.2">
      <c r="C46" s="11" t="s">
        <v>54</v>
      </c>
      <c r="D46" s="13">
        <v>461800</v>
      </c>
      <c r="E46" s="13">
        <v>419500</v>
      </c>
      <c r="F46" s="13">
        <v>443300</v>
      </c>
      <c r="G46" s="13">
        <v>468700</v>
      </c>
      <c r="H46" s="13">
        <v>547800</v>
      </c>
      <c r="I46" s="13">
        <v>690300</v>
      </c>
      <c r="J46" s="13">
        <v>794200</v>
      </c>
      <c r="K46" s="13">
        <v>542000</v>
      </c>
    </row>
    <row r="47" spans="2:11" x14ac:dyDescent="0.2">
      <c r="C47" s="11" t="s">
        <v>55</v>
      </c>
      <c r="D47" s="13">
        <v>298000</v>
      </c>
      <c r="E47" s="13">
        <v>282200</v>
      </c>
      <c r="F47" s="13">
        <v>258200</v>
      </c>
      <c r="G47" s="13">
        <v>237400</v>
      </c>
      <c r="H47" s="13">
        <v>209800</v>
      </c>
      <c r="I47" s="13">
        <v>182200</v>
      </c>
      <c r="J47" s="13">
        <v>169000</v>
      </c>
      <c r="K47" s="13">
        <v>192200</v>
      </c>
    </row>
    <row r="48" spans="2:11" x14ac:dyDescent="0.2">
      <c r="C48" s="11" t="s">
        <v>56</v>
      </c>
      <c r="D48" s="13">
        <v>4180000</v>
      </c>
      <c r="E48" s="13">
        <v>4077800</v>
      </c>
      <c r="F48" s="13">
        <v>3966200</v>
      </c>
      <c r="G48" s="13">
        <v>3858700</v>
      </c>
      <c r="H48" s="13">
        <v>4138700</v>
      </c>
      <c r="I48" s="13">
        <v>4032300</v>
      </c>
      <c r="J48" s="13">
        <v>4030800</v>
      </c>
      <c r="K48" s="13">
        <v>4201600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28000</v>
      </c>
      <c r="F52" s="13">
        <v>30500</v>
      </c>
      <c r="G52" s="13">
        <v>15200</v>
      </c>
      <c r="H52" s="13">
        <v>25100</v>
      </c>
      <c r="I52" s="13">
        <v>26400</v>
      </c>
      <c r="J52" s="13">
        <v>27400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4969400</v>
      </c>
      <c r="E54" s="13">
        <v>4807600</v>
      </c>
      <c r="F54" s="13">
        <v>4698100</v>
      </c>
      <c r="G54" s="13">
        <v>4580000</v>
      </c>
      <c r="H54" s="13">
        <v>4921400</v>
      </c>
      <c r="I54" s="13">
        <v>4931200</v>
      </c>
      <c r="J54" s="13">
        <v>5021400</v>
      </c>
      <c r="K54" s="13">
        <v>4940700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263800</v>
      </c>
      <c r="F57" s="13">
        <v>273200</v>
      </c>
      <c r="G57" s="13">
        <v>212300</v>
      </c>
      <c r="H57" s="13">
        <v>272800</v>
      </c>
      <c r="I57" s="13">
        <v>286700</v>
      </c>
      <c r="J57" s="13">
        <v>224600</v>
      </c>
      <c r="K57" s="13">
        <v>184400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130000</v>
      </c>
      <c r="K58" s="13">
        <v>30000</v>
      </c>
    </row>
    <row r="59" spans="3:11" x14ac:dyDescent="0.2">
      <c r="C59" s="11" t="s">
        <v>67</v>
      </c>
      <c r="D59" s="13">
        <v>365400</v>
      </c>
      <c r="E59" s="13">
        <v>245000</v>
      </c>
      <c r="F59" s="13">
        <v>321300</v>
      </c>
      <c r="G59" s="13">
        <v>332000</v>
      </c>
      <c r="H59" s="13">
        <v>289700</v>
      </c>
      <c r="I59" s="13">
        <v>549200</v>
      </c>
      <c r="J59" s="13">
        <v>578500</v>
      </c>
      <c r="K59" s="13">
        <v>316500</v>
      </c>
    </row>
    <row r="60" spans="3:11" x14ac:dyDescent="0.2">
      <c r="C60" s="11" t="s">
        <v>68</v>
      </c>
      <c r="D60" s="13">
        <v>564400</v>
      </c>
      <c r="E60" s="13">
        <v>523700</v>
      </c>
      <c r="F60" s="13">
        <v>624500</v>
      </c>
      <c r="G60" s="13">
        <v>574300</v>
      </c>
      <c r="H60" s="13">
        <v>592400</v>
      </c>
      <c r="I60" s="13">
        <v>866000</v>
      </c>
      <c r="J60" s="13">
        <v>933100</v>
      </c>
      <c r="K60" s="13">
        <v>531000</v>
      </c>
    </row>
    <row r="61" spans="3:11" x14ac:dyDescent="0.2">
      <c r="C61" s="11" t="s">
        <v>69</v>
      </c>
      <c r="D61" s="13">
        <v>2389200</v>
      </c>
      <c r="E61" s="13">
        <v>2358700</v>
      </c>
      <c r="F61" s="13">
        <v>2191100</v>
      </c>
      <c r="G61" s="13">
        <v>2195900</v>
      </c>
      <c r="H61" s="13">
        <v>2275800</v>
      </c>
      <c r="I61" s="13">
        <v>2280600</v>
      </c>
      <c r="J61" s="13">
        <v>2385600</v>
      </c>
      <c r="K61" s="13">
        <v>2590500</v>
      </c>
    </row>
    <row r="62" spans="3:11" x14ac:dyDescent="0.2">
      <c r="C62" s="11" t="s">
        <v>70</v>
      </c>
      <c r="D62" s="13">
        <v>1016100</v>
      </c>
      <c r="E62" s="13">
        <v>1021300</v>
      </c>
      <c r="F62" s="13">
        <v>1013100</v>
      </c>
      <c r="G62" s="13">
        <v>1022000</v>
      </c>
      <c r="H62" s="13">
        <v>1159700</v>
      </c>
      <c r="I62" s="13">
        <v>1122200</v>
      </c>
      <c r="J62" s="13">
        <v>1166300</v>
      </c>
      <c r="K62" s="13">
        <v>1290000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3969700</v>
      </c>
      <c r="E66" s="13">
        <v>3903700</v>
      </c>
      <c r="F66" s="13">
        <v>3828700</v>
      </c>
      <c r="G66" s="13">
        <v>3792100</v>
      </c>
      <c r="H66" s="13">
        <v>4027900</v>
      </c>
      <c r="I66" s="13">
        <v>4268800</v>
      </c>
      <c r="J66" s="13">
        <v>4485000</v>
      </c>
      <c r="K66" s="13">
        <v>4411400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-1294000</v>
      </c>
      <c r="E72" s="13">
        <v>-1379200</v>
      </c>
      <c r="F72" s="13">
        <v>-1402500</v>
      </c>
      <c r="G72" s="13">
        <v>-1485800</v>
      </c>
      <c r="H72" s="13">
        <v>-1371600</v>
      </c>
      <c r="I72" s="13">
        <v>-1593800</v>
      </c>
      <c r="J72" s="13">
        <v>-1711000</v>
      </c>
      <c r="K72" s="13">
        <v>-1712400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999700</v>
      </c>
      <c r="E76" s="13">
        <v>903900</v>
      </c>
      <c r="F76" s="13">
        <v>869400</v>
      </c>
      <c r="G76" s="13">
        <v>787800</v>
      </c>
      <c r="H76" s="13">
        <v>893500</v>
      </c>
      <c r="I76" s="13">
        <v>662400</v>
      </c>
      <c r="J76" s="13">
        <v>536300</v>
      </c>
      <c r="K76" s="13">
        <v>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85200</v>
      </c>
      <c r="E81" s="13">
        <v>23300</v>
      </c>
      <c r="F81" s="13">
        <v>83300</v>
      </c>
      <c r="G81" s="13">
        <v>-114300</v>
      </c>
      <c r="H81" s="13">
        <v>222300</v>
      </c>
      <c r="I81" s="13">
        <v>117200</v>
      </c>
      <c r="J81" s="13">
        <v>1400</v>
      </c>
      <c r="K81" s="13">
        <v>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92400</v>
      </c>
      <c r="F83" s="13">
        <v>111900</v>
      </c>
      <c r="G83" s="13">
        <v>113900</v>
      </c>
      <c r="H83" s="13">
        <v>108900</v>
      </c>
      <c r="I83" s="13">
        <v>124300</v>
      </c>
      <c r="J83" s="13">
        <v>161600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249400</v>
      </c>
      <c r="E89" s="13">
        <v>18100</v>
      </c>
      <c r="F89" s="13">
        <v>203900</v>
      </c>
      <c r="G89" s="13">
        <v>267200</v>
      </c>
      <c r="H89" s="13">
        <v>255100</v>
      </c>
      <c r="I89" s="13">
        <v>278600</v>
      </c>
      <c r="J89" s="13">
        <v>329600</v>
      </c>
      <c r="K89" s="13">
        <v>230500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-193200</v>
      </c>
      <c r="F91" s="13">
        <v>-223700</v>
      </c>
      <c r="G91" s="13">
        <v>-244800</v>
      </c>
      <c r="H91" s="13">
        <v>-222600</v>
      </c>
      <c r="I91" s="13">
        <v>-233200</v>
      </c>
      <c r="J91" s="13">
        <v>-108800</v>
      </c>
      <c r="K91" s="13">
        <v>-560100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-208400</v>
      </c>
      <c r="E94" s="13">
        <v>-210800</v>
      </c>
      <c r="F94" s="13">
        <v>-239400</v>
      </c>
      <c r="G94" s="13">
        <v>-229800</v>
      </c>
      <c r="H94" s="13">
        <v>-239300</v>
      </c>
      <c r="I94" s="13">
        <v>-244100</v>
      </c>
      <c r="J94" s="13">
        <v>9400</v>
      </c>
      <c r="K94" s="13">
        <v>-559100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150000</v>
      </c>
      <c r="F100" s="13">
        <v>-19500</v>
      </c>
      <c r="G100" s="13">
        <v>-82500</v>
      </c>
      <c r="H100" s="13">
        <v>-7500</v>
      </c>
      <c r="I100" s="13">
        <v>-208100</v>
      </c>
      <c r="J100" s="13">
        <v>-116600</v>
      </c>
      <c r="K100" s="13">
        <v>348700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</v>
      </c>
      <c r="E102" s="13">
        <v>-42700</v>
      </c>
      <c r="F102" s="13">
        <v>-55000</v>
      </c>
      <c r="G102" s="13">
        <v>-45100</v>
      </c>
      <c r="H102" s="13">
        <v>8200</v>
      </c>
      <c r="I102" s="13">
        <v>-173600</v>
      </c>
      <c r="J102" s="13">
        <v>222400</v>
      </c>
      <c r="K102" s="13">
        <v>20100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3400</v>
      </c>
      <c r="G8" s="13">
        <v>3300</v>
      </c>
      <c r="H8" s="13">
        <v>3400</v>
      </c>
      <c r="I8" s="13">
        <v>4200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2100</v>
      </c>
      <c r="G9" s="13">
        <v>2100</v>
      </c>
      <c r="H9" s="13">
        <v>2200</v>
      </c>
      <c r="I9" s="13">
        <v>2700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1300</v>
      </c>
      <c r="G10" s="13">
        <v>1200</v>
      </c>
      <c r="H10" s="13">
        <v>1200</v>
      </c>
      <c r="I10" s="13">
        <v>1500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3800</v>
      </c>
      <c r="G17" s="13">
        <v>4600</v>
      </c>
      <c r="H17" s="13">
        <v>25800</v>
      </c>
      <c r="I17" s="13">
        <v>3800</v>
      </c>
      <c r="J17" s="13">
        <v>4200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-400</v>
      </c>
      <c r="G18" s="13">
        <v>-1300</v>
      </c>
      <c r="H18" s="13">
        <v>-22400</v>
      </c>
      <c r="I18" s="13">
        <v>400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33000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-200</v>
      </c>
      <c r="G21" s="13">
        <v>-1200</v>
      </c>
      <c r="H21" s="13">
        <v>10600</v>
      </c>
      <c r="I21" s="13">
        <v>500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-1200</v>
      </c>
      <c r="H23" s="13">
        <v>10500</v>
      </c>
      <c r="I23" s="13">
        <v>400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-1100</v>
      </c>
      <c r="H26" s="13">
        <v>9900</v>
      </c>
      <c r="I26" s="13">
        <v>400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-1100</v>
      </c>
      <c r="H27" s="13">
        <v>9900</v>
      </c>
      <c r="I27" s="13">
        <v>400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-33000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-1100</v>
      </c>
      <c r="H33" s="13">
        <v>9900</v>
      </c>
      <c r="I33" s="13">
        <v>400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-1100</v>
      </c>
      <c r="H35" s="13">
        <v>9900</v>
      </c>
      <c r="I35" s="13">
        <v>400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3100</v>
      </c>
      <c r="F41" s="13">
        <v>2900</v>
      </c>
      <c r="G41" s="13">
        <v>4800</v>
      </c>
      <c r="H41" s="13">
        <v>20900</v>
      </c>
      <c r="I41" s="13">
        <v>9200</v>
      </c>
      <c r="J41" s="13">
        <v>9500</v>
      </c>
      <c r="K41" s="13">
        <v>7800</v>
      </c>
    </row>
    <row r="42" spans="2:11" x14ac:dyDescent="0.2">
      <c r="C42" s="11" t="s">
        <v>50</v>
      </c>
      <c r="D42" s="13">
        <v>17200</v>
      </c>
      <c r="E42" s="13">
        <v>17100</v>
      </c>
      <c r="F42" s="13">
        <v>12000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1300</v>
      </c>
      <c r="G43" s="13">
        <v>1400</v>
      </c>
      <c r="H43" s="13">
        <v>1800</v>
      </c>
      <c r="I43" s="13">
        <v>1800</v>
      </c>
      <c r="J43" s="13">
        <v>2300</v>
      </c>
      <c r="K43" s="13">
        <v>3500</v>
      </c>
    </row>
    <row r="44" spans="2:11" x14ac:dyDescent="0.2">
      <c r="C44" s="11" t="s">
        <v>52</v>
      </c>
      <c r="D44" s="13">
        <v>5800</v>
      </c>
      <c r="E44" s="13">
        <v>6400</v>
      </c>
      <c r="F44" s="13">
        <v>7100</v>
      </c>
      <c r="G44" s="13">
        <v>7800</v>
      </c>
      <c r="H44" s="13">
        <v>7900</v>
      </c>
      <c r="I44" s="13">
        <v>8600</v>
      </c>
      <c r="J44" s="13">
        <v>7800</v>
      </c>
      <c r="K44" s="13">
        <v>7700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400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26900</v>
      </c>
      <c r="E46" s="13">
        <v>28400</v>
      </c>
      <c r="F46" s="13">
        <v>23700</v>
      </c>
      <c r="G46" s="13">
        <v>19400</v>
      </c>
      <c r="H46" s="13">
        <v>30900</v>
      </c>
      <c r="I46" s="13">
        <v>19900</v>
      </c>
      <c r="J46" s="13">
        <v>20000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>
        <v>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4000</v>
      </c>
      <c r="G48" s="13">
        <v>4100</v>
      </c>
      <c r="H48" s="13">
        <v>4200</v>
      </c>
      <c r="I48" s="13">
        <v>4300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6000</v>
      </c>
      <c r="F52" s="13">
        <v>6000</v>
      </c>
      <c r="G52" s="13">
        <v>6000</v>
      </c>
      <c r="H52" s="13">
        <v>6000</v>
      </c>
      <c r="I52" s="13">
        <v>5700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38400</v>
      </c>
      <c r="F54" s="13">
        <v>38700</v>
      </c>
      <c r="G54" s="13">
        <v>39400</v>
      </c>
      <c r="H54" s="13">
        <v>41100</v>
      </c>
      <c r="I54" s="13">
        <v>30000</v>
      </c>
      <c r="J54" s="13">
        <v>29000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500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1700</v>
      </c>
      <c r="G59" s="13">
        <v>2400</v>
      </c>
      <c r="H59" s="13">
        <v>2700</v>
      </c>
      <c r="I59" s="13">
        <v>1300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1300</v>
      </c>
      <c r="E60" s="13">
        <v>2000</v>
      </c>
      <c r="F60" s="13">
        <v>2100</v>
      </c>
      <c r="G60" s="13">
        <v>2700</v>
      </c>
      <c r="H60" s="13">
        <v>3300</v>
      </c>
      <c r="I60" s="13">
        <v>2100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5000</v>
      </c>
      <c r="G62" s="13">
        <v>4900</v>
      </c>
      <c r="H62" s="13">
        <v>5100</v>
      </c>
      <c r="I62" s="13">
        <v>5100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6900</v>
      </c>
      <c r="F66" s="13">
        <v>7100</v>
      </c>
      <c r="G66" s="13">
        <v>7700</v>
      </c>
      <c r="H66" s="13">
        <v>8300</v>
      </c>
      <c r="I66" s="13">
        <v>7300</v>
      </c>
      <c r="J66" s="13">
        <v>6700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18300</v>
      </c>
      <c r="F72" s="13">
        <v>18600</v>
      </c>
      <c r="G72" s="13">
        <v>18800</v>
      </c>
      <c r="H72" s="13">
        <v>19900</v>
      </c>
      <c r="I72" s="13">
        <v>10000</v>
      </c>
      <c r="J72" s="13">
        <v>9600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31500</v>
      </c>
      <c r="F76" s="13">
        <v>31600</v>
      </c>
      <c r="G76" s="13">
        <v>31800</v>
      </c>
      <c r="H76" s="13">
        <v>32800</v>
      </c>
      <c r="I76" s="13">
        <v>22700</v>
      </c>
      <c r="J76" s="13">
        <v>22200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-1100</v>
      </c>
      <c r="H81" s="13">
        <v>9900</v>
      </c>
      <c r="I81" s="13">
        <v>400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100</v>
      </c>
      <c r="G89" s="13">
        <v>-1200</v>
      </c>
      <c r="H89" s="13">
        <v>11700</v>
      </c>
      <c r="I89" s="13">
        <v>-300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-2000</v>
      </c>
      <c r="G94" s="13">
        <v>-14900</v>
      </c>
      <c r="H94" s="13">
        <v>-100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200</v>
      </c>
      <c r="F102" s="13">
        <v>-1900</v>
      </c>
      <c r="G102" s="13">
        <v>-16100</v>
      </c>
      <c r="H102" s="13">
        <v>11700</v>
      </c>
      <c r="I102" s="13">
        <v>-300</v>
      </c>
      <c r="J102" s="13">
        <v>1700</v>
      </c>
      <c r="K102" s="13">
        <v>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200</v>
      </c>
      <c r="H8" s="13">
        <v>600</v>
      </c>
      <c r="I8" s="13">
        <v>2000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300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200</v>
      </c>
      <c r="H10" s="13">
        <v>500</v>
      </c>
      <c r="I10" s="13">
        <v>1700</v>
      </c>
      <c r="J10" s="13">
        <v>4000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1200</v>
      </c>
      <c r="G17" s="13">
        <v>1200</v>
      </c>
      <c r="H17" s="13">
        <v>1300</v>
      </c>
      <c r="I17" s="13">
        <v>2600</v>
      </c>
      <c r="J17" s="13">
        <v>4400</v>
      </c>
      <c r="K17" s="13">
        <v>2500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-700</v>
      </c>
      <c r="G18" s="13">
        <v>-1000</v>
      </c>
      <c r="H18" s="13">
        <v>-700</v>
      </c>
      <c r="I18" s="13">
        <v>-600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-700</v>
      </c>
      <c r="G21" s="13">
        <v>-1000</v>
      </c>
      <c r="H21" s="13">
        <v>-700</v>
      </c>
      <c r="I21" s="13">
        <v>-600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-800</v>
      </c>
      <c r="G23" s="13">
        <v>-1000</v>
      </c>
      <c r="H23" s="13">
        <v>-700</v>
      </c>
      <c r="I23" s="13">
        <v>-600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-800</v>
      </c>
      <c r="G26" s="13">
        <v>-1000</v>
      </c>
      <c r="H26" s="13">
        <v>-700</v>
      </c>
      <c r="I26" s="13">
        <v>-600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-800</v>
      </c>
      <c r="G27" s="13">
        <v>-900</v>
      </c>
      <c r="H27" s="13">
        <v>-600</v>
      </c>
      <c r="I27" s="13">
        <v>-600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-800</v>
      </c>
      <c r="G33" s="13">
        <v>-900</v>
      </c>
      <c r="H33" s="13">
        <v>-600</v>
      </c>
      <c r="I33" s="13">
        <v>-600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-800</v>
      </c>
      <c r="G35" s="13">
        <v>-900</v>
      </c>
      <c r="H35" s="13">
        <v>-600</v>
      </c>
      <c r="I35" s="13">
        <v>-600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300</v>
      </c>
      <c r="H41" s="13">
        <v>300</v>
      </c>
      <c r="I41" s="13">
        <v>1200</v>
      </c>
      <c r="J41" s="13">
        <v>2700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1300</v>
      </c>
      <c r="E46" s="13">
        <v>700</v>
      </c>
      <c r="F46" s="13">
        <v>600</v>
      </c>
      <c r="G46" s="13">
        <v>900</v>
      </c>
      <c r="H46" s="13">
        <v>1000</v>
      </c>
      <c r="I46" s="13">
        <v>1900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700</v>
      </c>
      <c r="I48" s="13">
        <v>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1400</v>
      </c>
      <c r="F54" s="13">
        <v>1400</v>
      </c>
      <c r="G54" s="13">
        <v>1800</v>
      </c>
      <c r="H54" s="13">
        <v>1700</v>
      </c>
      <c r="I54" s="13">
        <v>2700</v>
      </c>
      <c r="J54" s="13">
        <v>3700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1500</v>
      </c>
      <c r="H57" s="13">
        <v>700</v>
      </c>
      <c r="I57" s="13">
        <v>800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4700</v>
      </c>
      <c r="F59" s="13">
        <v>4300</v>
      </c>
      <c r="G59" s="13">
        <v>3600</v>
      </c>
      <c r="H59" s="13">
        <v>3600</v>
      </c>
      <c r="I59" s="13">
        <v>3900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5700</v>
      </c>
      <c r="G60" s="13">
        <v>5200</v>
      </c>
      <c r="H60" s="13">
        <v>4300</v>
      </c>
      <c r="I60" s="13">
        <v>4700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6000</v>
      </c>
      <c r="F66" s="13">
        <v>5700</v>
      </c>
      <c r="G66" s="13">
        <v>5200</v>
      </c>
      <c r="H66" s="13">
        <v>4400</v>
      </c>
      <c r="I66" s="13">
        <v>4900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-5000</v>
      </c>
      <c r="F72" s="13">
        <v>-4400</v>
      </c>
      <c r="G72" s="13">
        <v>-3700</v>
      </c>
      <c r="H72" s="13">
        <v>-2700</v>
      </c>
      <c r="I72" s="13">
        <v>-2100</v>
      </c>
      <c r="J72" s="13">
        <v>-1500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-4600</v>
      </c>
      <c r="F76" s="13">
        <v>-4300</v>
      </c>
      <c r="G76" s="13">
        <v>-3400</v>
      </c>
      <c r="H76" s="13">
        <v>-2700</v>
      </c>
      <c r="I76" s="13">
        <v>-2100</v>
      </c>
      <c r="J76" s="13">
        <v>-1500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-800</v>
      </c>
      <c r="G81" s="13">
        <v>-900</v>
      </c>
      <c r="H81" s="13">
        <v>-600</v>
      </c>
      <c r="I81" s="13">
        <v>-600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100</v>
      </c>
      <c r="H89" s="13">
        <v>-800</v>
      </c>
      <c r="I89" s="13">
        <v>-1600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0</v>
      </c>
      <c r="H102" s="13">
        <v>-900</v>
      </c>
      <c r="I102" s="13">
        <v>-1500</v>
      </c>
      <c r="J102" s="13">
        <v>600</v>
      </c>
      <c r="K102" s="13">
        <v>1900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55300</v>
      </c>
      <c r="E8" s="13">
        <v>54600</v>
      </c>
      <c r="F8" s="13">
        <v>55700</v>
      </c>
      <c r="G8" s="13">
        <v>48800</v>
      </c>
      <c r="H8" s="13">
        <v>50300</v>
      </c>
      <c r="I8" s="13">
        <v>112900</v>
      </c>
      <c r="J8" s="13">
        <v>59900</v>
      </c>
      <c r="K8" s="13">
        <v>73300</v>
      </c>
    </row>
    <row r="9" spans="1:11" x14ac:dyDescent="0.2">
      <c r="C9" s="11" t="s">
        <v>22</v>
      </c>
      <c r="D9" s="13">
        <v>42400</v>
      </c>
      <c r="E9" s="13">
        <v>43900</v>
      </c>
      <c r="F9" s="13">
        <v>42200</v>
      </c>
      <c r="G9" s="13">
        <v>39700</v>
      </c>
      <c r="H9" s="13">
        <v>76800</v>
      </c>
      <c r="I9" s="13">
        <v>93000</v>
      </c>
      <c r="J9" s="13">
        <v>48100</v>
      </c>
      <c r="K9" s="13">
        <v>52000</v>
      </c>
    </row>
    <row r="10" spans="1:11" x14ac:dyDescent="0.2">
      <c r="C10" s="11" t="s">
        <v>23</v>
      </c>
      <c r="D10" s="13">
        <v>12900</v>
      </c>
      <c r="E10" s="13">
        <v>10700</v>
      </c>
      <c r="F10" s="13">
        <v>13500</v>
      </c>
      <c r="G10" s="13">
        <v>9100</v>
      </c>
      <c r="H10" s="13">
        <v>-26500</v>
      </c>
      <c r="I10" s="13">
        <v>19900</v>
      </c>
      <c r="J10" s="13">
        <v>11800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57600</v>
      </c>
      <c r="F17" s="13">
        <v>60300</v>
      </c>
      <c r="G17" s="13">
        <v>56300</v>
      </c>
      <c r="H17" s="13">
        <v>55000</v>
      </c>
      <c r="I17" s="13">
        <v>125900</v>
      </c>
      <c r="J17" s="13">
        <v>64700</v>
      </c>
      <c r="K17" s="13">
        <v>74500</v>
      </c>
    </row>
    <row r="18" spans="3:11" x14ac:dyDescent="0.2">
      <c r="C18" s="11" t="s">
        <v>30</v>
      </c>
      <c r="D18" s="13">
        <v>800</v>
      </c>
      <c r="E18" s="13">
        <v>-3000</v>
      </c>
      <c r="F18" s="13">
        <v>-4600</v>
      </c>
      <c r="G18" s="13">
        <v>-7500</v>
      </c>
      <c r="H18" s="13">
        <v>-4700</v>
      </c>
      <c r="I18" s="13">
        <v>-13000</v>
      </c>
      <c r="J18" s="13">
        <v>-4800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1200</v>
      </c>
      <c r="H20" s="13">
        <v>600</v>
      </c>
      <c r="I20" s="13">
        <v>5400</v>
      </c>
      <c r="J20" s="13">
        <v>3100</v>
      </c>
      <c r="K20" s="13">
        <v>12400</v>
      </c>
    </row>
    <row r="21" spans="3:11" x14ac:dyDescent="0.2">
      <c r="C21" s="11" t="s">
        <v>33</v>
      </c>
      <c r="D21" s="13">
        <v>32200</v>
      </c>
      <c r="E21" s="13">
        <v>28300</v>
      </c>
      <c r="F21" s="13">
        <v>25100</v>
      </c>
      <c r="G21" s="13">
        <v>21000</v>
      </c>
      <c r="H21" s="13">
        <v>22600</v>
      </c>
      <c r="I21" s="13">
        <v>54800</v>
      </c>
      <c r="J21" s="13">
        <v>31000</v>
      </c>
      <c r="K21" s="13">
        <v>46300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5200</v>
      </c>
      <c r="G22" s="13">
        <v>8400</v>
      </c>
      <c r="H22" s="13">
        <v>5100</v>
      </c>
      <c r="I22" s="13">
        <v>8700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-2900</v>
      </c>
      <c r="E23" s="13">
        <v>-6400</v>
      </c>
      <c r="F23" s="13">
        <v>-9100</v>
      </c>
      <c r="G23" s="13">
        <v>-14700</v>
      </c>
      <c r="H23" s="13">
        <v>-9100</v>
      </c>
      <c r="I23" s="13">
        <v>-16300</v>
      </c>
      <c r="J23" s="13">
        <v>-5500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-6400</v>
      </c>
      <c r="F26" s="13">
        <v>-9100</v>
      </c>
      <c r="G26" s="13">
        <v>-14400</v>
      </c>
      <c r="H26" s="13">
        <v>-9200</v>
      </c>
      <c r="I26" s="13">
        <v>-16400</v>
      </c>
      <c r="J26" s="13">
        <v>-5600</v>
      </c>
      <c r="K26" s="13">
        <v>7500</v>
      </c>
    </row>
    <row r="27" spans="3:11" x14ac:dyDescent="0.2">
      <c r="C27" s="11" t="s">
        <v>38</v>
      </c>
      <c r="D27" s="13">
        <v>-2900</v>
      </c>
      <c r="E27" s="13">
        <v>-6400</v>
      </c>
      <c r="F27" s="13">
        <v>-9100</v>
      </c>
      <c r="G27" s="13">
        <v>-14400</v>
      </c>
      <c r="H27" s="13">
        <v>-9200</v>
      </c>
      <c r="I27" s="13">
        <v>-16400</v>
      </c>
      <c r="J27" s="13">
        <v>-5600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-1200</v>
      </c>
      <c r="H32" s="13">
        <v>-600</v>
      </c>
      <c r="I32" s="13">
        <v>-5400</v>
      </c>
      <c r="J32" s="13">
        <v>-3100</v>
      </c>
      <c r="K32" s="13">
        <v>-12400</v>
      </c>
    </row>
    <row r="33" spans="2:11" x14ac:dyDescent="0.2">
      <c r="C33" s="11" t="s">
        <v>44</v>
      </c>
      <c r="D33" s="13">
        <v>-2900</v>
      </c>
      <c r="E33" s="13">
        <v>-6400</v>
      </c>
      <c r="F33" s="13">
        <v>-9100</v>
      </c>
      <c r="G33" s="13">
        <v>-14400</v>
      </c>
      <c r="H33" s="13">
        <v>-9200</v>
      </c>
      <c r="I33" s="13">
        <v>-16400</v>
      </c>
      <c r="J33" s="13">
        <v>-5600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-6400</v>
      </c>
      <c r="F35" s="13">
        <v>-9100</v>
      </c>
      <c r="G35" s="13">
        <v>-14400</v>
      </c>
      <c r="H35" s="13">
        <v>-9200</v>
      </c>
      <c r="I35" s="13">
        <v>-16400</v>
      </c>
      <c r="J35" s="13">
        <v>-5600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38200</v>
      </c>
      <c r="F41" s="13">
        <v>40600</v>
      </c>
      <c r="G41" s="13">
        <v>65400</v>
      </c>
      <c r="H41" s="13">
        <v>77200</v>
      </c>
      <c r="I41" s="13">
        <v>85000</v>
      </c>
      <c r="J41" s="13">
        <v>80600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64200</v>
      </c>
      <c r="F45" s="13">
        <v>62900</v>
      </c>
      <c r="G45" s="13">
        <v>63200</v>
      </c>
      <c r="H45" s="13">
        <v>51200</v>
      </c>
      <c r="I45" s="13">
        <v>52800</v>
      </c>
      <c r="J45" s="13">
        <v>60300</v>
      </c>
      <c r="K45" s="13">
        <v>69900</v>
      </c>
    </row>
    <row r="46" spans="2:11" x14ac:dyDescent="0.2">
      <c r="C46" s="11" t="s">
        <v>54</v>
      </c>
      <c r="D46" s="13">
        <v>99200</v>
      </c>
      <c r="E46" s="13">
        <v>102400</v>
      </c>
      <c r="F46" s="13">
        <v>103500</v>
      </c>
      <c r="G46" s="13">
        <v>128600</v>
      </c>
      <c r="H46" s="13">
        <v>128400</v>
      </c>
      <c r="I46" s="13">
        <v>137800</v>
      </c>
      <c r="J46" s="13">
        <v>140900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1500</v>
      </c>
      <c r="I48" s="13">
        <v>1600</v>
      </c>
      <c r="J48" s="13">
        <v>1700</v>
      </c>
      <c r="K48" s="13">
        <v>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1800</v>
      </c>
      <c r="H49" s="13">
        <v>1900</v>
      </c>
      <c r="I49" s="13">
        <v>1700</v>
      </c>
      <c r="J49" s="13">
        <v>1500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105600</v>
      </c>
      <c r="F54" s="13">
        <v>106800</v>
      </c>
      <c r="G54" s="13">
        <v>131900</v>
      </c>
      <c r="H54" s="13">
        <v>131900</v>
      </c>
      <c r="I54" s="13">
        <v>141200</v>
      </c>
      <c r="J54" s="13">
        <v>144200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1500</v>
      </c>
      <c r="G57" s="13">
        <v>1300</v>
      </c>
      <c r="H57" s="13">
        <v>2900</v>
      </c>
      <c r="I57" s="13">
        <v>1800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16900</v>
      </c>
      <c r="F59" s="13">
        <v>16400</v>
      </c>
      <c r="G59" s="13">
        <v>16500</v>
      </c>
      <c r="H59" s="13">
        <v>13900</v>
      </c>
      <c r="I59" s="13">
        <v>13000</v>
      </c>
      <c r="J59" s="13">
        <v>12800</v>
      </c>
      <c r="K59" s="13">
        <v>14100</v>
      </c>
    </row>
    <row r="60" spans="3:11" x14ac:dyDescent="0.2">
      <c r="C60" s="11" t="s">
        <v>68</v>
      </c>
      <c r="D60" s="13">
        <v>18900</v>
      </c>
      <c r="E60" s="13">
        <v>17900</v>
      </c>
      <c r="F60" s="13">
        <v>17900</v>
      </c>
      <c r="G60" s="13">
        <v>42700</v>
      </c>
      <c r="H60" s="13">
        <v>16800</v>
      </c>
      <c r="I60" s="13">
        <v>14700</v>
      </c>
      <c r="J60" s="13">
        <v>15300</v>
      </c>
      <c r="K60" s="13">
        <v>16100</v>
      </c>
    </row>
    <row r="61" spans="3:11" x14ac:dyDescent="0.2">
      <c r="C61" s="11" t="s">
        <v>69</v>
      </c>
      <c r="D61" s="13">
        <v>84900</v>
      </c>
      <c r="E61" s="13">
        <v>87200</v>
      </c>
      <c r="F61" s="13">
        <v>83700</v>
      </c>
      <c r="G61" s="13">
        <v>80700</v>
      </c>
      <c r="H61" s="13">
        <v>93100</v>
      </c>
      <c r="I61" s="13">
        <v>97600</v>
      </c>
      <c r="J61" s="13">
        <v>89700</v>
      </c>
      <c r="K61" s="13">
        <v>101900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1100</v>
      </c>
      <c r="G62" s="13">
        <v>1300</v>
      </c>
      <c r="H62" s="13">
        <v>2100</v>
      </c>
      <c r="I62" s="13">
        <v>2500</v>
      </c>
      <c r="J62" s="13">
        <v>5000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105800</v>
      </c>
      <c r="F66" s="13">
        <v>102800</v>
      </c>
      <c r="G66" s="13">
        <v>124800</v>
      </c>
      <c r="H66" s="13">
        <v>111900</v>
      </c>
      <c r="I66" s="13">
        <v>114900</v>
      </c>
      <c r="J66" s="13">
        <v>109900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-92200</v>
      </c>
      <c r="F72" s="13">
        <v>-85800</v>
      </c>
      <c r="G72" s="13">
        <v>-76700</v>
      </c>
      <c r="H72" s="13">
        <v>-62200</v>
      </c>
      <c r="I72" s="13">
        <v>-54100</v>
      </c>
      <c r="J72" s="13">
        <v>-44400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-300</v>
      </c>
      <c r="F76" s="13">
        <v>4000</v>
      </c>
      <c r="G76" s="13">
        <v>7100</v>
      </c>
      <c r="H76" s="13">
        <v>19900</v>
      </c>
      <c r="I76" s="13">
        <v>26300</v>
      </c>
      <c r="J76" s="13">
        <v>34200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-6400</v>
      </c>
      <c r="F81" s="13">
        <v>-9100</v>
      </c>
      <c r="G81" s="13">
        <v>-14400</v>
      </c>
      <c r="H81" s="13">
        <v>-9200</v>
      </c>
      <c r="I81" s="13">
        <v>-16400</v>
      </c>
      <c r="J81" s="13">
        <v>-5600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30600</v>
      </c>
      <c r="F83" s="13">
        <v>29000</v>
      </c>
      <c r="G83" s="13">
        <v>27200</v>
      </c>
      <c r="H83" s="13">
        <v>26700</v>
      </c>
      <c r="I83" s="13">
        <v>62400</v>
      </c>
      <c r="J83" s="13">
        <v>32700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-5600</v>
      </c>
      <c r="F89" s="13">
        <v>-2900</v>
      </c>
      <c r="G89" s="13">
        <v>-19300</v>
      </c>
      <c r="H89" s="13">
        <v>200</v>
      </c>
      <c r="I89" s="13">
        <v>-1800</v>
      </c>
      <c r="J89" s="13">
        <v>3700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-400</v>
      </c>
      <c r="I94" s="13">
        <v>-1000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2500</v>
      </c>
      <c r="F100" s="13">
        <v>-21700</v>
      </c>
      <c r="G100" s="13">
        <v>7700</v>
      </c>
      <c r="H100" s="13">
        <v>-5500</v>
      </c>
      <c r="I100" s="13">
        <v>-6400</v>
      </c>
      <c r="J100" s="13">
        <v>-13400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-3400</v>
      </c>
      <c r="F102" s="13">
        <v>-24900</v>
      </c>
      <c r="G102" s="13">
        <v>-11700</v>
      </c>
      <c r="H102" s="13">
        <v>-5700</v>
      </c>
      <c r="I102" s="13">
        <v>-9200</v>
      </c>
      <c r="J102" s="13">
        <v>-10200</v>
      </c>
      <c r="K102" s="13">
        <v>-6500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400</v>
      </c>
      <c r="G12" s="13">
        <v>800</v>
      </c>
      <c r="H12" s="13">
        <v>1300</v>
      </c>
      <c r="I12" s="13">
        <v>600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2600</v>
      </c>
      <c r="F17" s="13">
        <v>1900</v>
      </c>
      <c r="G17" s="13">
        <v>2600</v>
      </c>
      <c r="H17" s="13">
        <v>3700</v>
      </c>
      <c r="I17" s="13">
        <v>2400</v>
      </c>
      <c r="J17" s="13">
        <v>3600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-1900</v>
      </c>
      <c r="G18" s="13">
        <v>-2600</v>
      </c>
      <c r="H18" s="13">
        <v>-3700</v>
      </c>
      <c r="I18" s="13">
        <v>-2400</v>
      </c>
      <c r="J18" s="13">
        <v>-3600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-1900</v>
      </c>
      <c r="G21" s="13">
        <v>-2600</v>
      </c>
      <c r="H21" s="13">
        <v>-5100</v>
      </c>
      <c r="I21" s="13">
        <v>-2400</v>
      </c>
      <c r="J21" s="13">
        <v>-3600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-2600</v>
      </c>
      <c r="F23" s="13">
        <v>-1900</v>
      </c>
      <c r="G23" s="13">
        <v>-2600</v>
      </c>
      <c r="H23" s="13">
        <v>-5100</v>
      </c>
      <c r="I23" s="13">
        <v>-2400</v>
      </c>
      <c r="J23" s="13">
        <v>-3600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-2600</v>
      </c>
      <c r="F26" s="13">
        <v>-1900</v>
      </c>
      <c r="G26" s="13">
        <v>-2500</v>
      </c>
      <c r="H26" s="13">
        <v>-5100</v>
      </c>
      <c r="I26" s="13">
        <v>-2400</v>
      </c>
      <c r="J26" s="13">
        <v>-3600</v>
      </c>
      <c r="K26" s="13">
        <v>-5800</v>
      </c>
    </row>
    <row r="27" spans="3:11" x14ac:dyDescent="0.2">
      <c r="C27" s="11" t="s">
        <v>38</v>
      </c>
      <c r="D27" s="13">
        <v>-6300</v>
      </c>
      <c r="E27" s="13">
        <v>-2600</v>
      </c>
      <c r="F27" s="13">
        <v>-1900</v>
      </c>
      <c r="G27" s="13">
        <v>-2500</v>
      </c>
      <c r="H27" s="13">
        <v>-5100</v>
      </c>
      <c r="I27" s="13">
        <v>-2400</v>
      </c>
      <c r="J27" s="13">
        <v>-3600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-2600</v>
      </c>
      <c r="F33" s="13">
        <v>-1900</v>
      </c>
      <c r="G33" s="13">
        <v>-2500</v>
      </c>
      <c r="H33" s="13">
        <v>-5100</v>
      </c>
      <c r="I33" s="13">
        <v>-2400</v>
      </c>
      <c r="J33" s="13">
        <v>-3600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-2600</v>
      </c>
      <c r="F35" s="13">
        <v>-1900</v>
      </c>
      <c r="G35" s="13">
        <v>-2500</v>
      </c>
      <c r="H35" s="13">
        <v>-5100</v>
      </c>
      <c r="I35" s="13">
        <v>-2400</v>
      </c>
      <c r="J35" s="13">
        <v>-3600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3400</v>
      </c>
      <c r="G41" s="13">
        <v>6000</v>
      </c>
      <c r="H41" s="13">
        <v>4800</v>
      </c>
      <c r="I41" s="13">
        <v>2400</v>
      </c>
      <c r="J41" s="13">
        <v>5100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1700</v>
      </c>
      <c r="G43" s="13">
        <v>1400</v>
      </c>
      <c r="H43" s="13">
        <v>1600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300</v>
      </c>
      <c r="I45" s="13">
        <v>1400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7000</v>
      </c>
      <c r="E46" s="13">
        <v>9000</v>
      </c>
      <c r="F46" s="13">
        <v>5600</v>
      </c>
      <c r="G46" s="13">
        <v>7700</v>
      </c>
      <c r="H46" s="13">
        <v>6600</v>
      </c>
      <c r="I46" s="13">
        <v>4400</v>
      </c>
      <c r="J46" s="13">
        <v>6500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8800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10800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19900</v>
      </c>
      <c r="F54" s="13">
        <v>16500</v>
      </c>
      <c r="G54" s="13">
        <v>18700</v>
      </c>
      <c r="H54" s="13">
        <v>17700</v>
      </c>
      <c r="I54" s="13">
        <v>15500</v>
      </c>
      <c r="J54" s="13">
        <v>17600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1000</v>
      </c>
      <c r="H57" s="13">
        <v>700</v>
      </c>
      <c r="I57" s="13">
        <v>800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2300</v>
      </c>
      <c r="H59" s="13">
        <v>2200</v>
      </c>
      <c r="I59" s="13">
        <v>2100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2200</v>
      </c>
      <c r="G60" s="13">
        <v>3300</v>
      </c>
      <c r="H60" s="13">
        <v>3000</v>
      </c>
      <c r="I60" s="13">
        <v>2900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4400</v>
      </c>
      <c r="F62" s="13">
        <v>4200</v>
      </c>
      <c r="G62" s="13">
        <v>4000</v>
      </c>
      <c r="H62" s="13">
        <v>4100</v>
      </c>
      <c r="I62" s="13">
        <v>3800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6200</v>
      </c>
      <c r="F66" s="13">
        <v>6400</v>
      </c>
      <c r="G66" s="13">
        <v>7300</v>
      </c>
      <c r="H66" s="13">
        <v>7100</v>
      </c>
      <c r="I66" s="13">
        <v>6700</v>
      </c>
      <c r="J66" s="13">
        <v>6400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-138900</v>
      </c>
      <c r="F72" s="13">
        <v>-136300</v>
      </c>
      <c r="G72" s="13">
        <v>-134500</v>
      </c>
      <c r="H72" s="13">
        <v>-132000</v>
      </c>
      <c r="I72" s="13">
        <v>-126800</v>
      </c>
      <c r="J72" s="13">
        <v>-124400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13600</v>
      </c>
      <c r="F76" s="13">
        <v>10200</v>
      </c>
      <c r="G76" s="13">
        <v>11400</v>
      </c>
      <c r="H76" s="13">
        <v>10500</v>
      </c>
      <c r="I76" s="13">
        <v>8800</v>
      </c>
      <c r="J76" s="13">
        <v>11300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</v>
      </c>
      <c r="E81" s="13">
        <v>-2600</v>
      </c>
      <c r="F81" s="13">
        <v>-1900</v>
      </c>
      <c r="G81" s="13">
        <v>-2500</v>
      </c>
      <c r="H81" s="13">
        <v>-5100</v>
      </c>
      <c r="I81" s="13">
        <v>-2400</v>
      </c>
      <c r="J81" s="13">
        <v>-3600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</v>
      </c>
      <c r="F89" s="13">
        <v>-3100</v>
      </c>
      <c r="G89" s="13">
        <v>-2100</v>
      </c>
      <c r="H89" s="13">
        <v>-3000</v>
      </c>
      <c r="I89" s="13">
        <v>-2500</v>
      </c>
      <c r="J89" s="13">
        <v>-2800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500</v>
      </c>
      <c r="G100" s="13">
        <v>3200</v>
      </c>
      <c r="H100" s="13">
        <v>5400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4500</v>
      </c>
      <c r="F102" s="13">
        <v>-2600</v>
      </c>
      <c r="G102" s="13">
        <v>1200</v>
      </c>
      <c r="H102" s="13">
        <v>2400</v>
      </c>
      <c r="I102" s="13">
        <v>-2600</v>
      </c>
      <c r="J102" s="13">
        <v>-2800</v>
      </c>
      <c r="K102" s="13">
        <v>-3300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36000</v>
      </c>
      <c r="E8" s="13">
        <v>37600</v>
      </c>
      <c r="F8" s="13">
        <v>38700</v>
      </c>
      <c r="G8" s="13">
        <v>33600</v>
      </c>
      <c r="H8" s="13">
        <v>36100</v>
      </c>
      <c r="I8" s="13">
        <v>39700</v>
      </c>
      <c r="J8" s="13">
        <v>47700</v>
      </c>
      <c r="K8" s="13">
        <v>126300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1400</v>
      </c>
      <c r="G9" s="13">
        <v>1900</v>
      </c>
      <c r="H9" s="13">
        <v>1000</v>
      </c>
      <c r="I9" s="13">
        <v>900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35100</v>
      </c>
      <c r="E10" s="13">
        <v>36400</v>
      </c>
      <c r="F10" s="13">
        <v>37300</v>
      </c>
      <c r="G10" s="13">
        <v>31700</v>
      </c>
      <c r="H10" s="13">
        <v>35100</v>
      </c>
      <c r="I10" s="13">
        <v>38800</v>
      </c>
      <c r="J10" s="13">
        <v>46300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31500</v>
      </c>
      <c r="F12" s="13">
        <v>32300</v>
      </c>
      <c r="G12" s="13">
        <v>30900</v>
      </c>
      <c r="H12" s="13">
        <v>31400</v>
      </c>
      <c r="I12" s="13">
        <v>44300</v>
      </c>
      <c r="J12" s="13">
        <v>42100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67200</v>
      </c>
      <c r="F17" s="13">
        <v>69600</v>
      </c>
      <c r="G17" s="13">
        <v>67400</v>
      </c>
      <c r="H17" s="13">
        <v>67000</v>
      </c>
      <c r="I17" s="13">
        <v>82600</v>
      </c>
      <c r="J17" s="13">
        <v>82300</v>
      </c>
      <c r="K17" s="13">
        <v>79300</v>
      </c>
    </row>
    <row r="18" spans="3:11" x14ac:dyDescent="0.2">
      <c r="C18" s="11" t="s">
        <v>30</v>
      </c>
      <c r="D18" s="13">
        <v>-31300</v>
      </c>
      <c r="E18" s="13">
        <v>-29600</v>
      </c>
      <c r="F18" s="13">
        <v>-30900</v>
      </c>
      <c r="G18" s="13">
        <v>-33800</v>
      </c>
      <c r="H18" s="13">
        <v>-30900</v>
      </c>
      <c r="I18" s="13">
        <v>-42900</v>
      </c>
      <c r="J18" s="13">
        <v>-34600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2600</v>
      </c>
      <c r="G20" s="13">
        <v>1300</v>
      </c>
      <c r="H20" s="13">
        <v>700</v>
      </c>
      <c r="I20" s="13">
        <v>300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-28300</v>
      </c>
      <c r="E21" s="13">
        <v>-26600</v>
      </c>
      <c r="F21" s="13">
        <v>-28000</v>
      </c>
      <c r="G21" s="13">
        <v>-32400</v>
      </c>
      <c r="H21" s="13">
        <v>-30000</v>
      </c>
      <c r="I21" s="13">
        <v>-42500</v>
      </c>
      <c r="J21" s="13">
        <v>-34400</v>
      </c>
      <c r="K21" s="13">
        <v>46700</v>
      </c>
    </row>
    <row r="22" spans="3:11" x14ac:dyDescent="0.2">
      <c r="C22" s="11" t="s">
        <v>34</v>
      </c>
      <c r="D22" s="13">
        <v>6100</v>
      </c>
      <c r="E22" s="13">
        <v>5800</v>
      </c>
      <c r="F22" s="13">
        <v>5800</v>
      </c>
      <c r="G22" s="13">
        <v>5900</v>
      </c>
      <c r="H22" s="13">
        <v>6100</v>
      </c>
      <c r="I22" s="13">
        <v>6300</v>
      </c>
      <c r="J22" s="13">
        <v>6700</v>
      </c>
      <c r="K22" s="13">
        <v>7900</v>
      </c>
    </row>
    <row r="23" spans="3:11" x14ac:dyDescent="0.2">
      <c r="C23" s="11" t="s">
        <v>35</v>
      </c>
      <c r="D23" s="13">
        <v>-34500</v>
      </c>
      <c r="E23" s="13">
        <v>-32500</v>
      </c>
      <c r="F23" s="13">
        <v>-34100</v>
      </c>
      <c r="G23" s="13">
        <v>-38400</v>
      </c>
      <c r="H23" s="13">
        <v>-36300</v>
      </c>
      <c r="I23" s="13">
        <v>-48900</v>
      </c>
      <c r="J23" s="13">
        <v>-41300</v>
      </c>
      <c r="K23" s="13">
        <v>38600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-32600</v>
      </c>
      <c r="F26" s="13">
        <v>-34100</v>
      </c>
      <c r="G26" s="13">
        <v>-38500</v>
      </c>
      <c r="H26" s="13">
        <v>-36300</v>
      </c>
      <c r="I26" s="13">
        <v>-49100</v>
      </c>
      <c r="J26" s="13">
        <v>-41400</v>
      </c>
      <c r="K26" s="13">
        <v>38700</v>
      </c>
    </row>
    <row r="27" spans="3:11" x14ac:dyDescent="0.2">
      <c r="C27" s="11" t="s">
        <v>38</v>
      </c>
      <c r="D27" s="13">
        <v>-34500</v>
      </c>
      <c r="E27" s="13">
        <v>-32600</v>
      </c>
      <c r="F27" s="13">
        <v>-34100</v>
      </c>
      <c r="G27" s="13">
        <v>-38500</v>
      </c>
      <c r="H27" s="13">
        <v>-36300</v>
      </c>
      <c r="I27" s="13">
        <v>-49100</v>
      </c>
      <c r="J27" s="13">
        <v>-41400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-2600</v>
      </c>
      <c r="G32" s="13">
        <v>-1300</v>
      </c>
      <c r="H32" s="13">
        <v>-700</v>
      </c>
      <c r="I32" s="13">
        <v>-300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-34500</v>
      </c>
      <c r="E33" s="13">
        <v>-32600</v>
      </c>
      <c r="F33" s="13">
        <v>-34100</v>
      </c>
      <c r="G33" s="13">
        <v>-38500</v>
      </c>
      <c r="H33" s="13">
        <v>-36300</v>
      </c>
      <c r="I33" s="13">
        <v>-49100</v>
      </c>
      <c r="J33" s="13">
        <v>-41400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-32600</v>
      </c>
      <c r="F35" s="13">
        <v>-34100</v>
      </c>
      <c r="G35" s="13">
        <v>-38500</v>
      </c>
      <c r="H35" s="13">
        <v>-36300</v>
      </c>
      <c r="I35" s="13">
        <v>-49100</v>
      </c>
      <c r="J35" s="13">
        <v>-41400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80900</v>
      </c>
      <c r="F41" s="13">
        <v>84100</v>
      </c>
      <c r="G41" s="13">
        <v>135200</v>
      </c>
      <c r="H41" s="13">
        <v>71400</v>
      </c>
      <c r="I41" s="13">
        <v>82200</v>
      </c>
      <c r="J41" s="13">
        <v>153300</v>
      </c>
      <c r="K41" s="13">
        <v>190500</v>
      </c>
    </row>
    <row r="42" spans="2:11" x14ac:dyDescent="0.2">
      <c r="C42" s="11" t="s">
        <v>50</v>
      </c>
      <c r="D42" s="13">
        <v>164700</v>
      </c>
      <c r="E42" s="13">
        <v>155900</v>
      </c>
      <c r="F42" s="13">
        <v>176300</v>
      </c>
      <c r="G42" s="13">
        <v>142800</v>
      </c>
      <c r="H42" s="13">
        <v>77000</v>
      </c>
      <c r="I42" s="13">
        <v>88600</v>
      </c>
      <c r="J42" s="13">
        <v>52100</v>
      </c>
      <c r="K42" s="13">
        <v>38200</v>
      </c>
    </row>
    <row r="43" spans="2:11" x14ac:dyDescent="0.2">
      <c r="C43" s="11" t="s">
        <v>51</v>
      </c>
      <c r="D43" s="13">
        <v>37900</v>
      </c>
      <c r="E43" s="13">
        <v>32300</v>
      </c>
      <c r="F43" s="13">
        <v>35200</v>
      </c>
      <c r="G43" s="13">
        <v>47100</v>
      </c>
      <c r="H43" s="13">
        <v>27400</v>
      </c>
      <c r="I43" s="13">
        <v>23500</v>
      </c>
      <c r="J43" s="13">
        <v>25000</v>
      </c>
      <c r="K43" s="13">
        <v>22500</v>
      </c>
    </row>
    <row r="44" spans="2:11" x14ac:dyDescent="0.2">
      <c r="C44" s="11" t="s">
        <v>52</v>
      </c>
      <c r="D44" s="13">
        <v>3100</v>
      </c>
      <c r="E44" s="13">
        <v>3700</v>
      </c>
      <c r="F44" s="13">
        <v>3800</v>
      </c>
      <c r="G44" s="13">
        <v>4200</v>
      </c>
      <c r="H44" s="13">
        <v>4200</v>
      </c>
      <c r="I44" s="13">
        <v>3500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13900</v>
      </c>
      <c r="E45" s="13">
        <v>18700</v>
      </c>
      <c r="F45" s="13">
        <v>19100</v>
      </c>
      <c r="G45" s="13">
        <v>20900</v>
      </c>
      <c r="H45" s="13">
        <v>42600</v>
      </c>
      <c r="I45" s="13">
        <v>44700</v>
      </c>
      <c r="J45" s="13">
        <v>42400</v>
      </c>
      <c r="K45" s="13">
        <v>20400</v>
      </c>
    </row>
    <row r="46" spans="2:11" x14ac:dyDescent="0.2">
      <c r="C46" s="11" t="s">
        <v>54</v>
      </c>
      <c r="D46" s="13">
        <v>263200</v>
      </c>
      <c r="E46" s="13">
        <v>291400</v>
      </c>
      <c r="F46" s="13">
        <v>318500</v>
      </c>
      <c r="G46" s="13">
        <v>350200</v>
      </c>
      <c r="H46" s="13">
        <v>222700</v>
      </c>
      <c r="I46" s="13">
        <v>242400</v>
      </c>
      <c r="J46" s="13">
        <v>276500</v>
      </c>
      <c r="K46" s="13">
        <v>275600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6100</v>
      </c>
      <c r="F48" s="13">
        <v>6600</v>
      </c>
      <c r="G48" s="13">
        <v>7400</v>
      </c>
      <c r="H48" s="13">
        <v>7900</v>
      </c>
      <c r="I48" s="13">
        <v>8500</v>
      </c>
      <c r="J48" s="13">
        <v>9100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400</v>
      </c>
      <c r="F52" s="13">
        <v>600</v>
      </c>
      <c r="G52" s="13">
        <v>600</v>
      </c>
      <c r="H52" s="13">
        <v>600</v>
      </c>
      <c r="I52" s="13">
        <v>5500</v>
      </c>
      <c r="J52" s="13">
        <v>8400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270000</v>
      </c>
      <c r="E54" s="13">
        <v>297800</v>
      </c>
      <c r="F54" s="13">
        <v>325800</v>
      </c>
      <c r="G54" s="13">
        <v>358200</v>
      </c>
      <c r="H54" s="13">
        <v>231200</v>
      </c>
      <c r="I54" s="13">
        <v>256500</v>
      </c>
      <c r="J54" s="13">
        <v>294000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9000</v>
      </c>
      <c r="G57" s="13">
        <v>2800</v>
      </c>
      <c r="H57" s="13">
        <v>800</v>
      </c>
      <c r="I57" s="13">
        <v>1700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56600</v>
      </c>
      <c r="F59" s="13">
        <v>52500</v>
      </c>
      <c r="G59" s="13">
        <v>63100</v>
      </c>
      <c r="H59" s="13">
        <v>60900</v>
      </c>
      <c r="I59" s="13">
        <v>60800</v>
      </c>
      <c r="J59" s="13">
        <v>62900</v>
      </c>
      <c r="K59" s="13">
        <v>72100</v>
      </c>
    </row>
    <row r="60" spans="3:11" x14ac:dyDescent="0.2">
      <c r="C60" s="11" t="s">
        <v>68</v>
      </c>
      <c r="D60" s="13">
        <v>62100</v>
      </c>
      <c r="E60" s="13">
        <v>58900</v>
      </c>
      <c r="F60" s="13">
        <v>61600</v>
      </c>
      <c r="G60" s="13">
        <v>65900</v>
      </c>
      <c r="H60" s="13">
        <v>61800</v>
      </c>
      <c r="I60" s="13">
        <v>62500</v>
      </c>
      <c r="J60" s="13">
        <v>66300</v>
      </c>
      <c r="K60" s="13">
        <v>73700</v>
      </c>
    </row>
    <row r="61" spans="3:11" x14ac:dyDescent="0.2">
      <c r="C61" s="11" t="s">
        <v>69</v>
      </c>
      <c r="D61" s="13">
        <v>303200</v>
      </c>
      <c r="E61" s="13">
        <v>303200</v>
      </c>
      <c r="F61" s="13">
        <v>303000</v>
      </c>
      <c r="G61" s="13">
        <v>302800</v>
      </c>
      <c r="H61" s="13">
        <v>302900</v>
      </c>
      <c r="I61" s="13">
        <v>302700</v>
      </c>
      <c r="J61" s="13">
        <v>302500</v>
      </c>
      <c r="K61" s="13">
        <v>302300</v>
      </c>
    </row>
    <row r="62" spans="3:11" x14ac:dyDescent="0.2">
      <c r="C62" s="11" t="s">
        <v>70</v>
      </c>
      <c r="D62" s="13">
        <v>5100</v>
      </c>
      <c r="E62" s="13">
        <v>6900</v>
      </c>
      <c r="F62" s="13">
        <v>6400</v>
      </c>
      <c r="G62" s="13">
        <v>6100</v>
      </c>
      <c r="H62" s="13">
        <v>6900</v>
      </c>
      <c r="I62" s="13">
        <v>7600</v>
      </c>
      <c r="J62" s="13">
        <v>8300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370400</v>
      </c>
      <c r="E66" s="13">
        <v>369100</v>
      </c>
      <c r="F66" s="13">
        <v>371000</v>
      </c>
      <c r="G66" s="13">
        <v>374800</v>
      </c>
      <c r="H66" s="13">
        <v>371500</v>
      </c>
      <c r="I66" s="13">
        <v>372800</v>
      </c>
      <c r="J66" s="13">
        <v>377100</v>
      </c>
      <c r="K66" s="13">
        <v>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-1445200</v>
      </c>
      <c r="E72" s="13">
        <v>-1410700</v>
      </c>
      <c r="F72" s="13">
        <v>-1378100</v>
      </c>
      <c r="G72" s="13">
        <v>-1343900</v>
      </c>
      <c r="H72" s="13">
        <v>-1305400</v>
      </c>
      <c r="I72" s="13">
        <v>-1269100</v>
      </c>
      <c r="J72" s="13">
        <v>-1220000</v>
      </c>
      <c r="K72" s="13">
        <v>-1178600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-100400</v>
      </c>
      <c r="E76" s="13">
        <v>-71200</v>
      </c>
      <c r="F76" s="13">
        <v>-45200</v>
      </c>
      <c r="G76" s="13">
        <v>-16700</v>
      </c>
      <c r="H76" s="13">
        <v>-140300</v>
      </c>
      <c r="I76" s="13">
        <v>-116300</v>
      </c>
      <c r="J76" s="13">
        <v>-83100</v>
      </c>
      <c r="K76" s="13">
        <v>-79700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-34500</v>
      </c>
      <c r="E81" s="13">
        <v>-32600</v>
      </c>
      <c r="F81" s="13">
        <v>-34100</v>
      </c>
      <c r="G81" s="13">
        <v>-38500</v>
      </c>
      <c r="H81" s="13">
        <v>-36300</v>
      </c>
      <c r="I81" s="13">
        <v>-49100</v>
      </c>
      <c r="J81" s="13">
        <v>-41400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-25700</v>
      </c>
      <c r="F89" s="13">
        <v>-18900</v>
      </c>
      <c r="G89" s="13">
        <v>-26800</v>
      </c>
      <c r="H89" s="13">
        <v>-28400</v>
      </c>
      <c r="I89" s="13">
        <v>-35100</v>
      </c>
      <c r="J89" s="13">
        <v>-59200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21200</v>
      </c>
      <c r="F94" s="13">
        <v>-32400</v>
      </c>
      <c r="G94" s="13">
        <v>-65300</v>
      </c>
      <c r="H94" s="13">
        <v>11700</v>
      </c>
      <c r="I94" s="13">
        <v>-36600</v>
      </c>
      <c r="J94" s="13">
        <v>-14000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155800</v>
      </c>
      <c r="H100" s="13">
        <v>5800</v>
      </c>
      <c r="I100" s="13">
        <v>1300</v>
      </c>
      <c r="J100" s="13">
        <v>30800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-37300</v>
      </c>
      <c r="E102" s="13">
        <v>-3700</v>
      </c>
      <c r="F102" s="13">
        <v>-51300</v>
      </c>
      <c r="G102" s="13">
        <v>63800</v>
      </c>
      <c r="H102" s="13">
        <v>-11000</v>
      </c>
      <c r="I102" s="13">
        <v>-70900</v>
      </c>
      <c r="J102" s="13">
        <v>-42500</v>
      </c>
      <c r="K102" s="13">
        <v>57000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45150</v>
      </c>
      <c r="E7" s="12">
        <v>45066</v>
      </c>
      <c r="F7" s="12">
        <v>44954</v>
      </c>
      <c r="G7" s="12">
        <v>44870</v>
      </c>
      <c r="H7" s="12">
        <v>44786</v>
      </c>
      <c r="I7" s="12">
        <v>44702</v>
      </c>
      <c r="J7" s="12">
        <v>44590</v>
      </c>
      <c r="K7" s="12">
        <v>44506</v>
      </c>
    </row>
    <row r="8" spans="1:11" x14ac:dyDescent="0.2">
      <c r="C8" s="11" t="s">
        <v>21</v>
      </c>
      <c r="D8" s="13">
        <v>33853000</v>
      </c>
      <c r="E8" s="13">
        <v>45165000</v>
      </c>
      <c r="F8" s="13">
        <v>34822000</v>
      </c>
      <c r="G8" s="13">
        <v>34198000</v>
      </c>
      <c r="H8" s="13">
        <v>34638000</v>
      </c>
      <c r="I8" s="13">
        <v>44600000</v>
      </c>
      <c r="J8" s="13">
        <v>33048000</v>
      </c>
      <c r="K8" s="13">
        <v>31860000</v>
      </c>
    </row>
    <row r="9" spans="1:11" x14ac:dyDescent="0.2">
      <c r="C9" s="11" t="s">
        <v>22</v>
      </c>
      <c r="D9" s="13">
        <v>26475000</v>
      </c>
      <c r="E9" s="13">
        <v>35080000</v>
      </c>
      <c r="F9" s="13">
        <v>27246000</v>
      </c>
      <c r="G9" s="13">
        <v>26890000</v>
      </c>
      <c r="H9" s="13">
        <v>27392000</v>
      </c>
      <c r="I9" s="13">
        <v>34952000</v>
      </c>
      <c r="J9" s="13">
        <v>25719000</v>
      </c>
      <c r="K9" s="13">
        <v>24959000</v>
      </c>
    </row>
    <row r="10" spans="1:11" x14ac:dyDescent="0.2">
      <c r="C10" s="11" t="s">
        <v>23</v>
      </c>
      <c r="D10" s="13">
        <v>7378000</v>
      </c>
      <c r="E10" s="13">
        <v>10085000</v>
      </c>
      <c r="F10" s="13">
        <v>7576000</v>
      </c>
      <c r="G10" s="13">
        <v>7308000</v>
      </c>
      <c r="H10" s="13">
        <v>7246000</v>
      </c>
      <c r="I10" s="13">
        <v>9648000</v>
      </c>
      <c r="J10" s="13">
        <v>7329000</v>
      </c>
      <c r="K10" s="13">
        <v>6901000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716000</v>
      </c>
      <c r="E15" s="13">
        <v>957000</v>
      </c>
      <c r="F15" s="13">
        <v>706000</v>
      </c>
      <c r="G15" s="13">
        <v>685000</v>
      </c>
      <c r="H15" s="13">
        <v>684000</v>
      </c>
      <c r="I15" s="13">
        <v>890000</v>
      </c>
      <c r="J15" s="13">
        <v>656000</v>
      </c>
      <c r="K15" s="13">
        <v>659000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34332000</v>
      </c>
      <c r="E17" s="13">
        <v>43695000</v>
      </c>
      <c r="F17" s="13">
        <v>33996000</v>
      </c>
      <c r="G17" s="13">
        <v>33357000</v>
      </c>
      <c r="H17" s="13">
        <v>33684000</v>
      </c>
      <c r="I17" s="13">
        <v>43095000</v>
      </c>
      <c r="J17" s="13">
        <v>32083000</v>
      </c>
      <c r="K17" s="13">
        <v>30992000</v>
      </c>
    </row>
    <row r="18" spans="3:11" x14ac:dyDescent="0.2">
      <c r="C18" s="11" t="s">
        <v>30</v>
      </c>
      <c r="D18" s="13">
        <v>-479000</v>
      </c>
      <c r="E18" s="13">
        <v>1470000</v>
      </c>
      <c r="F18" s="13">
        <v>826000</v>
      </c>
      <c r="G18" s="13">
        <v>841000</v>
      </c>
      <c r="H18" s="13">
        <v>954000</v>
      </c>
      <c r="I18" s="13">
        <v>1505000</v>
      </c>
      <c r="J18" s="13">
        <v>965000</v>
      </c>
      <c r="K18" s="13">
        <v>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375000</v>
      </c>
      <c r="E20" s="13">
        <v>-69000</v>
      </c>
      <c r="F20" s="13">
        <v>-90000</v>
      </c>
      <c r="G20" s="13">
        <v>-196000</v>
      </c>
      <c r="H20" s="13">
        <v>114000</v>
      </c>
      <c r="I20" s="13">
        <v>-516000</v>
      </c>
      <c r="J20" s="13">
        <v>-117000</v>
      </c>
      <c r="K20" s="13">
        <v>-171000</v>
      </c>
    </row>
    <row r="21" spans="3:11" x14ac:dyDescent="0.2">
      <c r="C21" s="11" t="s">
        <v>33</v>
      </c>
      <c r="D21" s="13">
        <v>613000</v>
      </c>
      <c r="E21" s="13">
        <v>2358000</v>
      </c>
      <c r="F21" s="13">
        <v>1442000</v>
      </c>
      <c r="G21" s="13">
        <v>1330000</v>
      </c>
      <c r="H21" s="13">
        <v>1752000</v>
      </c>
      <c r="I21" s="13">
        <v>1879000</v>
      </c>
      <c r="J21" s="13">
        <v>1504000</v>
      </c>
      <c r="K21" s="13">
        <v>1357000</v>
      </c>
    </row>
    <row r="22" spans="3:11" x14ac:dyDescent="0.2">
      <c r="C22" s="11" t="s">
        <v>34</v>
      </c>
      <c r="D22" s="13">
        <v>93000</v>
      </c>
      <c r="E22" s="13">
        <v>153000</v>
      </c>
      <c r="F22" s="13">
        <v>113000</v>
      </c>
      <c r="G22" s="13">
        <v>119000</v>
      </c>
      <c r="H22" s="13">
        <v>127000</v>
      </c>
      <c r="I22" s="13">
        <v>177000</v>
      </c>
      <c r="J22" s="13">
        <v>133000</v>
      </c>
      <c r="K22" s="13">
        <v>135000</v>
      </c>
    </row>
    <row r="23" spans="3:11" x14ac:dyDescent="0.2">
      <c r="C23" s="11" t="s">
        <v>35</v>
      </c>
      <c r="D23" s="13">
        <v>-197000</v>
      </c>
      <c r="E23" s="13">
        <v>1248000</v>
      </c>
      <c r="F23" s="13">
        <v>623000</v>
      </c>
      <c r="G23" s="13">
        <v>526000</v>
      </c>
      <c r="H23" s="13">
        <v>941000</v>
      </c>
      <c r="I23" s="13">
        <v>812000</v>
      </c>
      <c r="J23" s="13">
        <v>715000</v>
      </c>
      <c r="K23" s="13">
        <v>562000</v>
      </c>
    </row>
    <row r="24" spans="3:11" x14ac:dyDescent="0.2">
      <c r="C24" s="11" t="s">
        <v>36</v>
      </c>
      <c r="D24" s="13">
        <v>-18000</v>
      </c>
      <c r="E24" s="13">
        <v>286000</v>
      </c>
      <c r="F24" s="13">
        <v>172000</v>
      </c>
      <c r="G24" s="13">
        <v>126000</v>
      </c>
      <c r="H24" s="13">
        <v>209000</v>
      </c>
      <c r="I24" s="13">
        <v>146000</v>
      </c>
      <c r="J24" s="13">
        <v>146000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-179000</v>
      </c>
      <c r="E26" s="13">
        <v>962000</v>
      </c>
      <c r="F26" s="13">
        <v>451000</v>
      </c>
      <c r="G26" s="13">
        <v>400000</v>
      </c>
      <c r="H26" s="13">
        <v>732000</v>
      </c>
      <c r="I26" s="13">
        <v>666000</v>
      </c>
      <c r="J26" s="13">
        <v>569000</v>
      </c>
      <c r="K26" s="13">
        <v>485000</v>
      </c>
    </row>
    <row r="27" spans="3:11" x14ac:dyDescent="0.2">
      <c r="C27" s="11" t="s">
        <v>38</v>
      </c>
      <c r="D27" s="13">
        <v>-180000</v>
      </c>
      <c r="E27" s="13">
        <v>954000</v>
      </c>
      <c r="F27" s="13">
        <v>447000</v>
      </c>
      <c r="G27" s="13">
        <v>395000</v>
      </c>
      <c r="H27" s="13">
        <v>724000</v>
      </c>
      <c r="I27" s="13">
        <v>657000</v>
      </c>
      <c r="J27" s="13">
        <v>560000</v>
      </c>
      <c r="K27" s="13">
        <v>478000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-375000</v>
      </c>
      <c r="E32" s="13">
        <v>69000</v>
      </c>
      <c r="F32" s="13">
        <v>90000</v>
      </c>
      <c r="G32" s="13">
        <v>196000</v>
      </c>
      <c r="H32" s="13">
        <v>-114000</v>
      </c>
      <c r="I32" s="13">
        <v>516000</v>
      </c>
      <c r="J32" s="13">
        <v>117000</v>
      </c>
      <c r="K32" s="13">
        <v>171000</v>
      </c>
    </row>
    <row r="33" spans="2:11" x14ac:dyDescent="0.2">
      <c r="C33" s="11" t="s">
        <v>44</v>
      </c>
      <c r="D33" s="13">
        <v>-180000</v>
      </c>
      <c r="E33" s="13">
        <v>954000</v>
      </c>
      <c r="F33" s="13">
        <v>447000</v>
      </c>
      <c r="G33" s="13">
        <v>395000</v>
      </c>
      <c r="H33" s="13">
        <v>724000</v>
      </c>
      <c r="I33" s="13">
        <v>657000</v>
      </c>
      <c r="J33" s="13">
        <v>560000</v>
      </c>
      <c r="K33" s="13">
        <v>478000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-180000</v>
      </c>
      <c r="E35" s="13">
        <v>954000</v>
      </c>
      <c r="F35" s="13">
        <v>447000</v>
      </c>
      <c r="G35" s="13">
        <v>395000</v>
      </c>
      <c r="H35" s="13">
        <v>724000</v>
      </c>
      <c r="I35" s="13">
        <v>657000</v>
      </c>
      <c r="J35" s="13">
        <v>560000</v>
      </c>
      <c r="K35" s="13">
        <v>478000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45150</v>
      </c>
      <c r="E38" s="12">
        <v>45066</v>
      </c>
      <c r="F38" s="12">
        <v>44954</v>
      </c>
      <c r="G38" s="12">
        <v>44870</v>
      </c>
      <c r="H38" s="12">
        <v>44786</v>
      </c>
      <c r="I38" s="12">
        <v>44702</v>
      </c>
      <c r="J38" s="12">
        <v>44590</v>
      </c>
      <c r="K38" s="12">
        <v>44506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2420000</v>
      </c>
      <c r="E41" s="13">
        <v>2632000</v>
      </c>
      <c r="F41" s="13">
        <v>1015000</v>
      </c>
      <c r="G41" s="13">
        <v>916000</v>
      </c>
      <c r="H41" s="13">
        <v>1102000</v>
      </c>
      <c r="I41" s="13">
        <v>1382000</v>
      </c>
      <c r="J41" s="13">
        <v>1821000</v>
      </c>
      <c r="K41" s="13">
        <v>2288000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1820000</v>
      </c>
      <c r="E43" s="13">
        <v>1766000</v>
      </c>
      <c r="F43" s="13">
        <v>2234000</v>
      </c>
      <c r="G43" s="13">
        <v>2019000</v>
      </c>
      <c r="H43" s="13">
        <v>1869000</v>
      </c>
      <c r="I43" s="13">
        <v>1887000</v>
      </c>
      <c r="J43" s="13">
        <v>1828000</v>
      </c>
      <c r="K43" s="13">
        <v>1914000</v>
      </c>
    </row>
    <row r="44" spans="2:11" x14ac:dyDescent="0.2">
      <c r="C44" s="11" t="s">
        <v>52</v>
      </c>
      <c r="D44" s="13">
        <v>6828000</v>
      </c>
      <c r="E44" s="13">
        <v>7030000</v>
      </c>
      <c r="F44" s="13">
        <v>7560000</v>
      </c>
      <c r="G44" s="13">
        <v>8666000</v>
      </c>
      <c r="H44" s="13">
        <v>7315000</v>
      </c>
      <c r="I44" s="13">
        <v>7358000</v>
      </c>
      <c r="J44" s="13">
        <v>6783000</v>
      </c>
      <c r="K44" s="13">
        <v>7520000</v>
      </c>
    </row>
    <row r="45" spans="2:11" x14ac:dyDescent="0.2">
      <c r="C45" s="11" t="s">
        <v>53</v>
      </c>
      <c r="D45" s="13">
        <v>1783000</v>
      </c>
      <c r="E45" s="13">
        <v>1776000</v>
      </c>
      <c r="F45" s="13">
        <v>1861000</v>
      </c>
      <c r="G45" s="13">
        <v>1802000</v>
      </c>
      <c r="H45" s="13">
        <v>1623000</v>
      </c>
      <c r="I45" s="13">
        <v>1649000</v>
      </c>
      <c r="J45" s="13">
        <v>1742000</v>
      </c>
      <c r="K45" s="13">
        <v>1658000</v>
      </c>
    </row>
    <row r="46" spans="2:11" x14ac:dyDescent="0.2">
      <c r="C46" s="11" t="s">
        <v>54</v>
      </c>
      <c r="D46" s="13">
        <v>12851000</v>
      </c>
      <c r="E46" s="13">
        <v>13204000</v>
      </c>
      <c r="F46" s="13">
        <v>12670000</v>
      </c>
      <c r="G46" s="13">
        <v>13403000</v>
      </c>
      <c r="H46" s="13">
        <v>11909000</v>
      </c>
      <c r="I46" s="13">
        <v>12276000</v>
      </c>
      <c r="J46" s="13">
        <v>12174000</v>
      </c>
      <c r="K46" s="13">
        <v>13380000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31591000</v>
      </c>
      <c r="E48" s="13">
        <v>31594000</v>
      </c>
      <c r="F48" s="13">
        <v>31388000</v>
      </c>
      <c r="G48" s="13">
        <v>30785000</v>
      </c>
      <c r="H48" s="13">
        <v>30889000</v>
      </c>
      <c r="I48" s="13">
        <v>30969000</v>
      </c>
      <c r="J48" s="13">
        <v>30484000</v>
      </c>
      <c r="K48" s="13">
        <v>29971000</v>
      </c>
    </row>
    <row r="49" spans="3:11" x14ac:dyDescent="0.2">
      <c r="C49" s="11" t="s">
        <v>57</v>
      </c>
      <c r="D49" s="13">
        <v>3801000</v>
      </c>
      <c r="E49" s="13">
        <v>3809000</v>
      </c>
      <c r="F49" s="13">
        <v>3815000</v>
      </c>
      <c r="G49" s="13">
        <v>3982000</v>
      </c>
      <c r="H49" s="13">
        <v>3993000</v>
      </c>
      <c r="I49" s="13">
        <v>4004000</v>
      </c>
      <c r="J49" s="13">
        <v>4018000</v>
      </c>
      <c r="K49" s="13">
        <v>4030000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1959000</v>
      </c>
      <c r="E52" s="13">
        <v>1586000</v>
      </c>
      <c r="F52" s="13">
        <v>1750000</v>
      </c>
      <c r="G52" s="13">
        <v>1817000</v>
      </c>
      <c r="H52" s="13">
        <v>1950000</v>
      </c>
      <c r="I52" s="13">
        <v>1842000</v>
      </c>
      <c r="J52" s="13">
        <v>2410000</v>
      </c>
      <c r="K52" s="13">
        <v>2448000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50202000</v>
      </c>
      <c r="E54" s="13">
        <v>50193000</v>
      </c>
      <c r="F54" s="13">
        <v>49623000</v>
      </c>
      <c r="G54" s="13">
        <v>49987000</v>
      </c>
      <c r="H54" s="13">
        <v>48741000</v>
      </c>
      <c r="I54" s="13">
        <v>49091000</v>
      </c>
      <c r="J54" s="13">
        <v>49086000</v>
      </c>
      <c r="K54" s="13">
        <v>49829000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7597000</v>
      </c>
      <c r="E57" s="13">
        <v>7353000</v>
      </c>
      <c r="F57" s="13">
        <v>7119000</v>
      </c>
      <c r="G57" s="13">
        <v>8219000</v>
      </c>
      <c r="H57" s="13">
        <v>7446000</v>
      </c>
      <c r="I57" s="13">
        <v>7556000</v>
      </c>
      <c r="J57" s="13">
        <v>7117000</v>
      </c>
      <c r="K57" s="13">
        <v>7879000</v>
      </c>
    </row>
    <row r="58" spans="3:11" x14ac:dyDescent="0.2">
      <c r="C58" s="11" t="s">
        <v>66</v>
      </c>
      <c r="D58" s="13">
        <v>716000</v>
      </c>
      <c r="E58" s="13">
        <v>1319000</v>
      </c>
      <c r="F58" s="13">
        <v>1310000</v>
      </c>
      <c r="G58" s="13">
        <v>788000</v>
      </c>
      <c r="H58" s="13">
        <v>789000</v>
      </c>
      <c r="I58" s="13">
        <v>587000</v>
      </c>
      <c r="J58" s="13">
        <v>555000</v>
      </c>
      <c r="K58" s="13">
        <v>1048000</v>
      </c>
    </row>
    <row r="59" spans="3:11" x14ac:dyDescent="0.2">
      <c r="C59" s="11" t="s">
        <v>67</v>
      </c>
      <c r="D59" s="13">
        <v>8224000</v>
      </c>
      <c r="E59" s="13">
        <v>8458000</v>
      </c>
      <c r="F59" s="13">
        <v>8809000</v>
      </c>
      <c r="G59" s="13">
        <v>8731000</v>
      </c>
      <c r="H59" s="13">
        <v>8331000</v>
      </c>
      <c r="I59" s="13">
        <v>8095000</v>
      </c>
      <c r="J59" s="13">
        <v>8651000</v>
      </c>
      <c r="K59" s="13">
        <v>7871000</v>
      </c>
    </row>
    <row r="60" spans="3:11" x14ac:dyDescent="0.2">
      <c r="C60" s="11" t="s">
        <v>68</v>
      </c>
      <c r="D60" s="13">
        <v>16537000</v>
      </c>
      <c r="E60" s="13">
        <v>17130000</v>
      </c>
      <c r="F60" s="13">
        <v>17238000</v>
      </c>
      <c r="G60" s="13">
        <v>17738000</v>
      </c>
      <c r="H60" s="13">
        <v>16566000</v>
      </c>
      <c r="I60" s="13">
        <v>16238000</v>
      </c>
      <c r="J60" s="13">
        <v>16323000</v>
      </c>
      <c r="K60" s="13">
        <v>16798000</v>
      </c>
    </row>
    <row r="61" spans="3:11" x14ac:dyDescent="0.2">
      <c r="C61" s="11" t="s">
        <v>69</v>
      </c>
      <c r="D61" s="13">
        <v>12075000</v>
      </c>
      <c r="E61" s="13">
        <v>12114000</v>
      </c>
      <c r="F61" s="13">
        <v>12068000</v>
      </c>
      <c r="G61" s="13">
        <v>12442000</v>
      </c>
      <c r="H61" s="13">
        <v>12488000</v>
      </c>
      <c r="I61" s="13">
        <v>13052000</v>
      </c>
      <c r="J61" s="13">
        <v>12809000</v>
      </c>
      <c r="K61" s="13">
        <v>12673000</v>
      </c>
    </row>
    <row r="62" spans="3:11" x14ac:dyDescent="0.2">
      <c r="C62" s="11" t="s">
        <v>70</v>
      </c>
      <c r="D62" s="13">
        <v>10986000</v>
      </c>
      <c r="E62" s="13">
        <v>10069000</v>
      </c>
      <c r="F62" s="13">
        <v>10303000</v>
      </c>
      <c r="G62" s="13">
        <v>9878000</v>
      </c>
      <c r="H62" s="13">
        <v>10048000</v>
      </c>
      <c r="I62" s="13">
        <v>10408000</v>
      </c>
      <c r="J62" s="13">
        <v>10525000</v>
      </c>
      <c r="K62" s="13">
        <v>10867000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39576000</v>
      </c>
      <c r="E66" s="13">
        <v>39288000</v>
      </c>
      <c r="F66" s="13">
        <v>39581000</v>
      </c>
      <c r="G66" s="13">
        <v>40032000</v>
      </c>
      <c r="H66" s="13">
        <v>39084000</v>
      </c>
      <c r="I66" s="13">
        <v>39680000</v>
      </c>
      <c r="J66" s="13">
        <v>39634000</v>
      </c>
      <c r="K66" s="13">
        <v>40310000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25984000</v>
      </c>
      <c r="E72" s="13">
        <v>26375000</v>
      </c>
      <c r="F72" s="13">
        <v>25601000</v>
      </c>
      <c r="G72" s="13">
        <v>25338000</v>
      </c>
      <c r="H72" s="13">
        <v>25128000</v>
      </c>
      <c r="I72" s="13">
        <v>24583000</v>
      </c>
      <c r="J72" s="13">
        <v>24066000</v>
      </c>
      <c r="K72" s="13">
        <v>23658000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10626000</v>
      </c>
      <c r="E76" s="13">
        <v>10905000</v>
      </c>
      <c r="F76" s="13">
        <v>10042000</v>
      </c>
      <c r="G76" s="13">
        <v>9955000</v>
      </c>
      <c r="H76" s="13">
        <v>9657000</v>
      </c>
      <c r="I76" s="13">
        <v>9411000</v>
      </c>
      <c r="J76" s="13">
        <v>9452000</v>
      </c>
      <c r="K76" s="13">
        <v>9519000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45150</v>
      </c>
      <c r="E80" s="12">
        <v>45066</v>
      </c>
      <c r="F80" s="12">
        <v>44954</v>
      </c>
      <c r="G80" s="12">
        <v>44870</v>
      </c>
      <c r="H80" s="12">
        <v>44786</v>
      </c>
      <c r="I80" s="12">
        <v>44702</v>
      </c>
      <c r="J80" s="12">
        <v>44590</v>
      </c>
      <c r="K80" s="12">
        <v>44506</v>
      </c>
    </row>
    <row r="81" spans="3:11" x14ac:dyDescent="0.2">
      <c r="C81" s="11" t="s">
        <v>44</v>
      </c>
      <c r="D81" s="13">
        <v>-180000</v>
      </c>
      <c r="E81" s="13">
        <v>954000</v>
      </c>
      <c r="F81" s="13">
        <v>447000</v>
      </c>
      <c r="G81" s="13">
        <v>395000</v>
      </c>
      <c r="H81" s="13">
        <v>724000</v>
      </c>
      <c r="I81" s="13">
        <v>657000</v>
      </c>
      <c r="J81" s="13">
        <v>560000</v>
      </c>
      <c r="K81" s="13">
        <v>478000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957000</v>
      </c>
      <c r="F83" s="13">
        <v>706000</v>
      </c>
      <c r="G83" s="13">
        <v>685000</v>
      </c>
      <c r="H83" s="13">
        <v>684000</v>
      </c>
      <c r="I83" s="13">
        <v>890000</v>
      </c>
      <c r="J83" s="13">
        <v>656000</v>
      </c>
      <c r="K83" s="13">
        <v>660000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1504000</v>
      </c>
      <c r="E89" s="13">
        <v>2860000</v>
      </c>
      <c r="F89" s="13">
        <v>1160000</v>
      </c>
      <c r="G89" s="13">
        <v>911000</v>
      </c>
      <c r="H89" s="13">
        <v>1325000</v>
      </c>
      <c r="I89" s="13">
        <v>1102000</v>
      </c>
      <c r="J89" s="13">
        <v>1399000</v>
      </c>
      <c r="K89" s="13">
        <v>1668000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-1028000</v>
      </c>
      <c r="F91" s="13">
        <v>-817000</v>
      </c>
      <c r="G91" s="13">
        <v>-831000</v>
      </c>
      <c r="H91" s="13">
        <v>-685000</v>
      </c>
      <c r="I91" s="13">
        <v>-745000</v>
      </c>
      <c r="J91" s="13">
        <v>-606000</v>
      </c>
      <c r="K91" s="13">
        <v>-689000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-848000</v>
      </c>
      <c r="E94" s="13">
        <v>-947000</v>
      </c>
      <c r="F94" s="13">
        <v>-823000</v>
      </c>
      <c r="G94" s="13">
        <v>-804000</v>
      </c>
      <c r="H94" s="13">
        <v>-665000</v>
      </c>
      <c r="I94" s="13">
        <v>-723000</v>
      </c>
      <c r="J94" s="13">
        <v>-652000</v>
      </c>
      <c r="K94" s="13">
        <v>-675000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-188000</v>
      </c>
      <c r="F96" s="13">
        <v>-188000</v>
      </c>
      <c r="G96" s="13">
        <v>-187000</v>
      </c>
      <c r="H96" s="13">
        <v>-153000</v>
      </c>
      <c r="I96" s="13">
        <v>-154000</v>
      </c>
      <c r="J96" s="13">
        <v>-156000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-868000</v>
      </c>
      <c r="E100" s="13">
        <v>-296000</v>
      </c>
      <c r="F100" s="13">
        <v>-238000</v>
      </c>
      <c r="G100" s="13">
        <v>-293000</v>
      </c>
      <c r="H100" s="13">
        <v>-940000</v>
      </c>
      <c r="I100" s="13">
        <v>-818000</v>
      </c>
      <c r="J100" s="13">
        <v>-1214000</v>
      </c>
      <c r="K100" s="13">
        <v>-930000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-212000</v>
      </c>
      <c r="E102" s="13">
        <v>1617000</v>
      </c>
      <c r="F102" s="13">
        <v>99000</v>
      </c>
      <c r="G102" s="13">
        <v>-186000</v>
      </c>
      <c r="H102" s="13">
        <v>-280000</v>
      </c>
      <c r="I102" s="13">
        <v>-439000</v>
      </c>
      <c r="J102" s="13">
        <v>-467000</v>
      </c>
      <c r="K102" s="13">
        <v>63000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3300</v>
      </c>
      <c r="G12" s="13">
        <v>3800</v>
      </c>
      <c r="H12" s="13">
        <v>6800</v>
      </c>
      <c r="I12" s="13">
        <v>2800</v>
      </c>
      <c r="J12" s="13">
        <v>3300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0</v>
      </c>
      <c r="G14" s="13">
        <v>3500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4800</v>
      </c>
      <c r="F17" s="13">
        <v>6900</v>
      </c>
      <c r="G17" s="13">
        <v>11900</v>
      </c>
      <c r="H17" s="13">
        <v>15800</v>
      </c>
      <c r="I17" s="13">
        <v>7400</v>
      </c>
      <c r="J17" s="13">
        <v>10700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-6900</v>
      </c>
      <c r="G18" s="13">
        <v>-11900</v>
      </c>
      <c r="H18" s="13">
        <v>-15800</v>
      </c>
      <c r="I18" s="13">
        <v>-7400</v>
      </c>
      <c r="J18" s="13">
        <v>-10700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-6400</v>
      </c>
      <c r="G21" s="13">
        <v>-11300</v>
      </c>
      <c r="H21" s="13">
        <v>-15200</v>
      </c>
      <c r="I21" s="13">
        <v>-7200</v>
      </c>
      <c r="J21" s="13">
        <v>-10500</v>
      </c>
      <c r="K21" s="13">
        <v>-6000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-5300</v>
      </c>
      <c r="F23" s="13">
        <v>-7100</v>
      </c>
      <c r="G23" s="13">
        <v>-11900</v>
      </c>
      <c r="H23" s="13">
        <v>-15800</v>
      </c>
      <c r="I23" s="13">
        <v>-7400</v>
      </c>
      <c r="J23" s="13">
        <v>-10600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-5300</v>
      </c>
      <c r="F26" s="13">
        <v>-7100</v>
      </c>
      <c r="G26" s="13">
        <v>-11900</v>
      </c>
      <c r="H26" s="13">
        <v>-15800</v>
      </c>
      <c r="I26" s="13">
        <v>-7400</v>
      </c>
      <c r="J26" s="13">
        <v>-10600</v>
      </c>
      <c r="K26" s="13">
        <v>-6100</v>
      </c>
    </row>
    <row r="27" spans="3:11" x14ac:dyDescent="0.2">
      <c r="C27" s="11" t="s">
        <v>38</v>
      </c>
      <c r="D27" s="13">
        <v>-7400</v>
      </c>
      <c r="E27" s="13">
        <v>-5400</v>
      </c>
      <c r="F27" s="13">
        <v>-7200</v>
      </c>
      <c r="G27" s="13">
        <v>-11900</v>
      </c>
      <c r="H27" s="13">
        <v>-16000</v>
      </c>
      <c r="I27" s="13">
        <v>-7500</v>
      </c>
      <c r="J27" s="13">
        <v>-10700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-5400</v>
      </c>
      <c r="F33" s="13">
        <v>-7200</v>
      </c>
      <c r="G33" s="13">
        <v>-11900</v>
      </c>
      <c r="H33" s="13">
        <v>-16000</v>
      </c>
      <c r="I33" s="13">
        <v>-7500</v>
      </c>
      <c r="J33" s="13">
        <v>-10700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-5400</v>
      </c>
      <c r="F35" s="13">
        <v>-7200</v>
      </c>
      <c r="G35" s="13">
        <v>-11900</v>
      </c>
      <c r="H35" s="13">
        <v>-16000</v>
      </c>
      <c r="I35" s="13">
        <v>-7500</v>
      </c>
      <c r="J35" s="13">
        <v>-10700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2100</v>
      </c>
      <c r="F41" s="13">
        <v>600</v>
      </c>
      <c r="G41" s="13">
        <v>400</v>
      </c>
      <c r="H41" s="13">
        <v>6500</v>
      </c>
      <c r="I41" s="13">
        <v>15100</v>
      </c>
      <c r="J41" s="13">
        <v>25400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1000</v>
      </c>
      <c r="G45" s="13">
        <v>1700</v>
      </c>
      <c r="H45" s="13">
        <v>1500</v>
      </c>
      <c r="I45" s="13">
        <v>1600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4700</v>
      </c>
      <c r="E46" s="13">
        <v>3500</v>
      </c>
      <c r="F46" s="13">
        <v>1700</v>
      </c>
      <c r="G46" s="13">
        <v>2100</v>
      </c>
      <c r="H46" s="13">
        <v>8000</v>
      </c>
      <c r="I46" s="13">
        <v>16700</v>
      </c>
      <c r="J46" s="13">
        <v>27100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10300</v>
      </c>
      <c r="G48" s="13">
        <v>10900</v>
      </c>
      <c r="H48" s="13">
        <v>11500</v>
      </c>
      <c r="I48" s="13">
        <v>9100</v>
      </c>
      <c r="J48" s="13">
        <v>3600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13100</v>
      </c>
      <c r="F54" s="13">
        <v>12000</v>
      </c>
      <c r="G54" s="13">
        <v>13000</v>
      </c>
      <c r="H54" s="13">
        <v>19500</v>
      </c>
      <c r="I54" s="13">
        <v>25900</v>
      </c>
      <c r="J54" s="13">
        <v>30700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8200</v>
      </c>
      <c r="F57" s="13">
        <v>7300</v>
      </c>
      <c r="G57" s="13">
        <v>6500</v>
      </c>
      <c r="H57" s="13">
        <v>4200</v>
      </c>
      <c r="I57" s="13">
        <v>2300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8300</v>
      </c>
      <c r="E58" s="13">
        <v>10000</v>
      </c>
      <c r="F58" s="13">
        <v>4400</v>
      </c>
      <c r="G58" s="13">
        <v>0</v>
      </c>
      <c r="H58" s="13">
        <v>100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1700</v>
      </c>
      <c r="F59" s="13">
        <v>1600</v>
      </c>
      <c r="G59" s="13">
        <v>4600</v>
      </c>
      <c r="H59" s="13">
        <v>1700</v>
      </c>
      <c r="I59" s="13">
        <v>1500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18700</v>
      </c>
      <c r="E60" s="13">
        <v>19900</v>
      </c>
      <c r="F60" s="13">
        <v>13300</v>
      </c>
      <c r="G60" s="13">
        <v>11100</v>
      </c>
      <c r="H60" s="13">
        <v>6000</v>
      </c>
      <c r="I60" s="13">
        <v>4100</v>
      </c>
      <c r="J60" s="13">
        <v>3400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1600</v>
      </c>
      <c r="H62" s="13">
        <v>1800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21200</v>
      </c>
      <c r="F66" s="13">
        <v>17700</v>
      </c>
      <c r="G66" s="13">
        <v>12700</v>
      </c>
      <c r="H66" s="13">
        <v>7700</v>
      </c>
      <c r="I66" s="13">
        <v>5900</v>
      </c>
      <c r="J66" s="13">
        <v>3400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-107200</v>
      </c>
      <c r="F72" s="13">
        <v>-101900</v>
      </c>
      <c r="G72" s="13">
        <v>-94900</v>
      </c>
      <c r="H72" s="13">
        <v>-83000</v>
      </c>
      <c r="I72" s="13">
        <v>-74600</v>
      </c>
      <c r="J72" s="13">
        <v>-67200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-8100</v>
      </c>
      <c r="F76" s="13">
        <v>-5800</v>
      </c>
      <c r="G76" s="13">
        <v>300</v>
      </c>
      <c r="H76" s="13">
        <v>11800</v>
      </c>
      <c r="I76" s="13">
        <v>20000</v>
      </c>
      <c r="J76" s="13">
        <v>27300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-5400</v>
      </c>
      <c r="F81" s="13">
        <v>-7200</v>
      </c>
      <c r="G81" s="13">
        <v>-11900</v>
      </c>
      <c r="H81" s="13">
        <v>-16000</v>
      </c>
      <c r="I81" s="13">
        <v>-7500</v>
      </c>
      <c r="J81" s="13">
        <v>-10700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600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-4100</v>
      </c>
      <c r="F89" s="13">
        <v>-4100</v>
      </c>
      <c r="G89" s="13">
        <v>-6100</v>
      </c>
      <c r="H89" s="13">
        <v>-13500</v>
      </c>
      <c r="I89" s="13">
        <v>-7600</v>
      </c>
      <c r="J89" s="13">
        <v>-9200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-2500</v>
      </c>
      <c r="I91" s="13">
        <v>-2500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-5000</v>
      </c>
      <c r="I94" s="13">
        <v>-2500</v>
      </c>
      <c r="J94" s="13">
        <v>-1100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5500</v>
      </c>
      <c r="F100" s="13">
        <v>4400</v>
      </c>
      <c r="G100" s="13">
        <v>-100</v>
      </c>
      <c r="H100" s="13">
        <v>-300</v>
      </c>
      <c r="I100" s="13">
        <v>-200</v>
      </c>
      <c r="J100" s="13">
        <v>500</v>
      </c>
      <c r="K100" s="13">
        <v>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1400</v>
      </c>
      <c r="F102" s="13">
        <v>200</v>
      </c>
      <c r="G102" s="13">
        <v>-6100</v>
      </c>
      <c r="H102" s="13">
        <v>-18800</v>
      </c>
      <c r="I102" s="13">
        <v>-10200</v>
      </c>
      <c r="J102" s="13">
        <v>-9800</v>
      </c>
      <c r="K102" s="13">
        <v>32100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283600</v>
      </c>
      <c r="E8" s="13">
        <v>284300</v>
      </c>
      <c r="F8" s="13">
        <v>292800</v>
      </c>
      <c r="G8" s="13">
        <v>284300</v>
      </c>
      <c r="H8" s="13">
        <v>276000</v>
      </c>
      <c r="I8" s="13">
        <v>271200</v>
      </c>
      <c r="J8" s="13">
        <v>265500</v>
      </c>
      <c r="K8" s="13">
        <v>261100</v>
      </c>
    </row>
    <row r="9" spans="1:11" x14ac:dyDescent="0.2">
      <c r="C9" s="11" t="s">
        <v>22</v>
      </c>
      <c r="D9" s="13">
        <v>90200</v>
      </c>
      <c r="E9" s="13">
        <v>85700</v>
      </c>
      <c r="F9" s="13">
        <v>84400</v>
      </c>
      <c r="G9" s="13">
        <v>84600</v>
      </c>
      <c r="H9" s="13">
        <v>81300</v>
      </c>
      <c r="I9" s="13">
        <v>77200</v>
      </c>
      <c r="J9" s="13">
        <v>73100</v>
      </c>
      <c r="K9" s="13">
        <v>69100</v>
      </c>
    </row>
    <row r="10" spans="1:11" x14ac:dyDescent="0.2">
      <c r="C10" s="11" t="s">
        <v>23</v>
      </c>
      <c r="D10" s="13">
        <v>193400</v>
      </c>
      <c r="E10" s="13">
        <v>198600</v>
      </c>
      <c r="F10" s="13">
        <v>208400</v>
      </c>
      <c r="G10" s="13">
        <v>199700</v>
      </c>
      <c r="H10" s="13">
        <v>194700</v>
      </c>
      <c r="I10" s="13">
        <v>194000</v>
      </c>
      <c r="J10" s="13">
        <v>192400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12200</v>
      </c>
    </row>
    <row r="15" spans="1:11" x14ac:dyDescent="0.2">
      <c r="C15" s="11" t="s">
        <v>28</v>
      </c>
      <c r="D15" s="13">
        <v>85200</v>
      </c>
      <c r="E15" s="13">
        <v>90400</v>
      </c>
      <c r="F15" s="13">
        <v>93700</v>
      </c>
      <c r="G15" s="13">
        <v>91400</v>
      </c>
      <c r="H15" s="13">
        <v>81100</v>
      </c>
      <c r="I15" s="13">
        <v>96400</v>
      </c>
      <c r="J15" s="13">
        <v>88700</v>
      </c>
      <c r="K15" s="13">
        <v>87300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200000</v>
      </c>
      <c r="F17" s="13">
        <v>203400</v>
      </c>
      <c r="G17" s="13">
        <v>202600</v>
      </c>
      <c r="H17" s="13">
        <v>186900</v>
      </c>
      <c r="I17" s="13">
        <v>197200</v>
      </c>
      <c r="J17" s="13">
        <v>185600</v>
      </c>
      <c r="K17" s="13">
        <v>192800</v>
      </c>
    </row>
    <row r="18" spans="3:11" x14ac:dyDescent="0.2">
      <c r="C18" s="11" t="s">
        <v>30</v>
      </c>
      <c r="D18" s="13">
        <v>81600</v>
      </c>
      <c r="E18" s="13">
        <v>84300</v>
      </c>
      <c r="F18" s="13">
        <v>89400</v>
      </c>
      <c r="G18" s="13">
        <v>81700</v>
      </c>
      <c r="H18" s="13">
        <v>89100</v>
      </c>
      <c r="I18" s="13">
        <v>74000</v>
      </c>
      <c r="J18" s="13">
        <v>79900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3400</v>
      </c>
      <c r="F20" s="13">
        <v>1500</v>
      </c>
      <c r="G20" s="13">
        <v>1300</v>
      </c>
      <c r="H20" s="13">
        <v>17600</v>
      </c>
      <c r="I20" s="13">
        <v>100</v>
      </c>
      <c r="J20" s="13">
        <v>100</v>
      </c>
      <c r="K20" s="13">
        <v>5500</v>
      </c>
    </row>
    <row r="21" spans="3:11" x14ac:dyDescent="0.2">
      <c r="C21" s="11" t="s">
        <v>33</v>
      </c>
      <c r="D21" s="13">
        <v>173800</v>
      </c>
      <c r="E21" s="13">
        <v>178000</v>
      </c>
      <c r="F21" s="13">
        <v>184600</v>
      </c>
      <c r="G21" s="13">
        <v>174400</v>
      </c>
      <c r="H21" s="13">
        <v>187800</v>
      </c>
      <c r="I21" s="13">
        <v>170500</v>
      </c>
      <c r="J21" s="13">
        <v>168700</v>
      </c>
      <c r="K21" s="13">
        <v>161200</v>
      </c>
    </row>
    <row r="22" spans="3:11" x14ac:dyDescent="0.2">
      <c r="C22" s="11" t="s">
        <v>34</v>
      </c>
      <c r="D22" s="13">
        <v>29800</v>
      </c>
      <c r="E22" s="13">
        <v>26400</v>
      </c>
      <c r="F22" s="13">
        <v>25700</v>
      </c>
      <c r="G22" s="13">
        <v>23600</v>
      </c>
      <c r="H22" s="13">
        <v>20000</v>
      </c>
      <c r="I22" s="13">
        <v>20100</v>
      </c>
      <c r="J22" s="13">
        <v>20600</v>
      </c>
      <c r="K22" s="13">
        <v>18700</v>
      </c>
    </row>
    <row r="23" spans="3:11" x14ac:dyDescent="0.2">
      <c r="C23" s="11" t="s">
        <v>35</v>
      </c>
      <c r="D23" s="13">
        <v>58700</v>
      </c>
      <c r="E23" s="13">
        <v>61300</v>
      </c>
      <c r="F23" s="13">
        <v>65200</v>
      </c>
      <c r="G23" s="13">
        <v>59500</v>
      </c>
      <c r="H23" s="13">
        <v>86700</v>
      </c>
      <c r="I23" s="13">
        <v>54000</v>
      </c>
      <c r="J23" s="13">
        <v>59400</v>
      </c>
      <c r="K23" s="13">
        <v>55100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61300</v>
      </c>
      <c r="F26" s="13">
        <v>65200</v>
      </c>
      <c r="G26" s="13">
        <v>59500</v>
      </c>
      <c r="H26" s="13">
        <v>86700</v>
      </c>
      <c r="I26" s="13">
        <v>54000</v>
      </c>
      <c r="J26" s="13">
        <v>59400</v>
      </c>
      <c r="K26" s="13">
        <v>55100</v>
      </c>
    </row>
    <row r="27" spans="3:11" x14ac:dyDescent="0.2">
      <c r="C27" s="11" t="s">
        <v>38</v>
      </c>
      <c r="D27" s="13">
        <v>52500</v>
      </c>
      <c r="E27" s="13">
        <v>55300</v>
      </c>
      <c r="F27" s="13">
        <v>56200</v>
      </c>
      <c r="G27" s="13">
        <v>52300</v>
      </c>
      <c r="H27" s="13">
        <v>79500</v>
      </c>
      <c r="I27" s="13">
        <v>46800</v>
      </c>
      <c r="J27" s="13">
        <v>52700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-3400</v>
      </c>
      <c r="F32" s="13">
        <v>-1500</v>
      </c>
      <c r="G32" s="13">
        <v>-1300</v>
      </c>
      <c r="H32" s="13">
        <v>-17600</v>
      </c>
      <c r="I32" s="13">
        <v>-100</v>
      </c>
      <c r="J32" s="13">
        <v>-100</v>
      </c>
      <c r="K32" s="13">
        <v>-5500</v>
      </c>
    </row>
    <row r="33" spans="2:11" x14ac:dyDescent="0.2">
      <c r="C33" s="11" t="s">
        <v>44</v>
      </c>
      <c r="D33" s="13">
        <v>52500</v>
      </c>
      <c r="E33" s="13">
        <v>55300</v>
      </c>
      <c r="F33" s="13">
        <v>56200</v>
      </c>
      <c r="G33" s="13">
        <v>52300</v>
      </c>
      <c r="H33" s="13">
        <v>79500</v>
      </c>
      <c r="I33" s="13">
        <v>46800</v>
      </c>
      <c r="J33" s="13">
        <v>52700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55300</v>
      </c>
      <c r="F35" s="13">
        <v>56200</v>
      </c>
      <c r="G35" s="13">
        <v>52300</v>
      </c>
      <c r="H35" s="13">
        <v>79500</v>
      </c>
      <c r="I35" s="13">
        <v>46800</v>
      </c>
      <c r="J35" s="13">
        <v>52700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361900</v>
      </c>
      <c r="F41" s="13">
        <v>476400</v>
      </c>
      <c r="G41" s="13">
        <v>347400</v>
      </c>
      <c r="H41" s="13">
        <v>250000</v>
      </c>
      <c r="I41" s="13">
        <v>210000</v>
      </c>
      <c r="J41" s="13">
        <v>331700</v>
      </c>
      <c r="K41" s="13">
        <v>414100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477500</v>
      </c>
      <c r="E43" s="13">
        <v>474300</v>
      </c>
      <c r="F43" s="13">
        <v>473800</v>
      </c>
      <c r="G43" s="13">
        <v>472800</v>
      </c>
      <c r="H43" s="13">
        <v>458900</v>
      </c>
      <c r="I43" s="13">
        <v>448800</v>
      </c>
      <c r="J43" s="13">
        <v>433000</v>
      </c>
      <c r="K43" s="13">
        <v>420100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23400</v>
      </c>
      <c r="F45" s="13">
        <v>58800</v>
      </c>
      <c r="G45" s="13">
        <v>52600</v>
      </c>
      <c r="H45" s="13">
        <v>59300</v>
      </c>
      <c r="I45" s="13">
        <v>59300</v>
      </c>
      <c r="J45" s="13">
        <v>50500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278800</v>
      </c>
      <c r="E47" s="13">
        <v>25800</v>
      </c>
      <c r="F47" s="13">
        <v>23300</v>
      </c>
      <c r="G47" s="13">
        <v>23500</v>
      </c>
      <c r="H47" s="13">
        <v>22400</v>
      </c>
      <c r="I47" s="13">
        <v>23000</v>
      </c>
      <c r="J47" s="13">
        <v>25800</v>
      </c>
      <c r="K47" s="13">
        <v>27500</v>
      </c>
    </row>
    <row r="48" spans="2:11" x14ac:dyDescent="0.2">
      <c r="C48" s="11" t="s">
        <v>56</v>
      </c>
      <c r="D48" s="13">
        <v>9845100</v>
      </c>
      <c r="E48" s="13">
        <v>9783500</v>
      </c>
      <c r="F48" s="13">
        <v>9694100</v>
      </c>
      <c r="G48" s="13">
        <v>9640000</v>
      </c>
      <c r="H48" s="13">
        <v>9596200</v>
      </c>
      <c r="I48" s="13">
        <v>9537800</v>
      </c>
      <c r="J48" s="13">
        <v>9475500</v>
      </c>
      <c r="K48" s="13">
        <v>9459100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</v>
      </c>
      <c r="E52" s="13">
        <v>234900</v>
      </c>
      <c r="F52" s="13">
        <v>243000</v>
      </c>
      <c r="G52" s="13">
        <v>260600</v>
      </c>
      <c r="H52" s="13">
        <v>233300</v>
      </c>
      <c r="I52" s="13">
        <v>236300</v>
      </c>
      <c r="J52" s="13">
        <v>248200</v>
      </c>
      <c r="K52" s="13">
        <v>247500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11471100</v>
      </c>
      <c r="E54" s="13">
        <v>10911000</v>
      </c>
      <c r="F54" s="13">
        <v>10969400</v>
      </c>
      <c r="G54" s="13">
        <v>10797000</v>
      </c>
      <c r="H54" s="13">
        <v>10620000</v>
      </c>
      <c r="I54" s="13">
        <v>10515200</v>
      </c>
      <c r="J54" s="13">
        <v>10564800</v>
      </c>
      <c r="K54" s="13">
        <v>10583400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377700</v>
      </c>
      <c r="F57" s="13">
        <v>418900</v>
      </c>
      <c r="G57" s="13">
        <v>392400</v>
      </c>
      <c r="H57" s="13">
        <v>424100</v>
      </c>
      <c r="I57" s="13">
        <v>357300</v>
      </c>
      <c r="J57" s="13">
        <v>391900</v>
      </c>
      <c r="K57" s="13">
        <v>391300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188900</v>
      </c>
      <c r="E59" s="13">
        <v>189100</v>
      </c>
      <c r="F59" s="13">
        <v>189300</v>
      </c>
      <c r="G59" s="13">
        <v>189300</v>
      </c>
      <c r="H59" s="13">
        <v>189300</v>
      </c>
      <c r="I59" s="13">
        <v>187200</v>
      </c>
      <c r="J59" s="13">
        <v>187400</v>
      </c>
      <c r="K59" s="13">
        <v>187400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4934800</v>
      </c>
      <c r="E61" s="13">
        <v>4413000</v>
      </c>
      <c r="F61" s="13">
        <v>4412600</v>
      </c>
      <c r="G61" s="13">
        <v>4263000</v>
      </c>
      <c r="H61" s="13">
        <v>4067800</v>
      </c>
      <c r="I61" s="13">
        <v>4068200</v>
      </c>
      <c r="J61" s="13">
        <v>4068500</v>
      </c>
      <c r="K61" s="13">
        <v>4068800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6037200</v>
      </c>
      <c r="E66" s="13">
        <v>5476900</v>
      </c>
      <c r="F66" s="13">
        <v>5535700</v>
      </c>
      <c r="G66" s="13">
        <v>5359900</v>
      </c>
      <c r="H66" s="13">
        <v>5180600</v>
      </c>
      <c r="I66" s="13">
        <v>5102300</v>
      </c>
      <c r="J66" s="13">
        <v>5139500</v>
      </c>
      <c r="K66" s="13">
        <v>5143300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237700</v>
      </c>
      <c r="E72" s="13">
        <v>248700</v>
      </c>
      <c r="F72" s="13">
        <v>257100</v>
      </c>
      <c r="G72" s="13">
        <v>265100</v>
      </c>
      <c r="H72" s="13">
        <v>276100</v>
      </c>
      <c r="I72" s="13">
        <v>260000</v>
      </c>
      <c r="J72" s="13">
        <v>274200</v>
      </c>
      <c r="K72" s="13">
        <v>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5433900</v>
      </c>
      <c r="E76" s="13">
        <v>5434100</v>
      </c>
      <c r="F76" s="13">
        <v>5433700</v>
      </c>
      <c r="G76" s="13">
        <v>5437000</v>
      </c>
      <c r="H76" s="13">
        <v>5439400</v>
      </c>
      <c r="I76" s="13">
        <v>5412900</v>
      </c>
      <c r="J76" s="13">
        <v>5425300</v>
      </c>
      <c r="K76" s="13">
        <v>5440100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52500</v>
      </c>
      <c r="E81" s="13">
        <v>55300</v>
      </c>
      <c r="F81" s="13">
        <v>56200</v>
      </c>
      <c r="G81" s="13">
        <v>52300</v>
      </c>
      <c r="H81" s="13">
        <v>79500</v>
      </c>
      <c r="I81" s="13">
        <v>46800</v>
      </c>
      <c r="J81" s="13">
        <v>52700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90400</v>
      </c>
      <c r="F83" s="13">
        <v>93700</v>
      </c>
      <c r="G83" s="13">
        <v>91400</v>
      </c>
      <c r="H83" s="13">
        <v>81100</v>
      </c>
      <c r="I83" s="13">
        <v>96400</v>
      </c>
      <c r="J83" s="13">
        <v>88700</v>
      </c>
      <c r="K83" s="13">
        <v>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208800</v>
      </c>
      <c r="E89" s="13">
        <v>101400</v>
      </c>
      <c r="F89" s="13">
        <v>182100</v>
      </c>
      <c r="G89" s="13">
        <v>108000</v>
      </c>
      <c r="H89" s="13">
        <v>205300</v>
      </c>
      <c r="I89" s="13">
        <v>100300</v>
      </c>
      <c r="J89" s="13">
        <v>178700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-138000</v>
      </c>
      <c r="F91" s="13">
        <v>-121300</v>
      </c>
      <c r="G91" s="13">
        <v>-146300</v>
      </c>
      <c r="H91" s="13">
        <v>-127600</v>
      </c>
      <c r="I91" s="13">
        <v>-143300</v>
      </c>
      <c r="J91" s="13">
        <v>-169400</v>
      </c>
      <c r="K91" s="13">
        <v>-146300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-401100</v>
      </c>
      <c r="E94" s="13">
        <v>-138000</v>
      </c>
      <c r="F94" s="13">
        <v>-121300</v>
      </c>
      <c r="G94" s="13">
        <v>-146300</v>
      </c>
      <c r="H94" s="13">
        <v>-94100</v>
      </c>
      <c r="I94" s="13">
        <v>-143300</v>
      </c>
      <c r="J94" s="13">
        <v>-169400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-63900</v>
      </c>
      <c r="F96" s="13">
        <v>-63700</v>
      </c>
      <c r="G96" s="13">
        <v>-63700</v>
      </c>
      <c r="H96" s="13">
        <v>-61400</v>
      </c>
      <c r="I96" s="13">
        <v>-61300</v>
      </c>
      <c r="J96" s="13">
        <v>-61200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449200</v>
      </c>
      <c r="E100" s="13">
        <v>-77800</v>
      </c>
      <c r="F100" s="13">
        <v>68200</v>
      </c>
      <c r="G100" s="13">
        <v>122700</v>
      </c>
      <c r="H100" s="13">
        <v>-71200</v>
      </c>
      <c r="I100" s="13">
        <v>-78600</v>
      </c>
      <c r="J100" s="13">
        <v>-91700</v>
      </c>
      <c r="K100" s="13">
        <v>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256900</v>
      </c>
      <c r="E102" s="13">
        <v>-114500</v>
      </c>
      <c r="F102" s="13">
        <v>129000</v>
      </c>
      <c r="G102" s="13">
        <v>84400</v>
      </c>
      <c r="H102" s="13">
        <v>39900</v>
      </c>
      <c r="I102" s="13">
        <v>-121600</v>
      </c>
      <c r="J102" s="13">
        <v>-82400</v>
      </c>
      <c r="K102" s="13">
        <v>65600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168700</v>
      </c>
      <c r="E8" s="13">
        <v>166600</v>
      </c>
      <c r="F8" s="13">
        <v>157100</v>
      </c>
      <c r="G8" s="13">
        <v>148300</v>
      </c>
      <c r="H8" s="13">
        <v>118500</v>
      </c>
      <c r="I8" s="13">
        <v>94700</v>
      </c>
      <c r="J8" s="13">
        <v>79700</v>
      </c>
      <c r="K8" s="13">
        <v>80100</v>
      </c>
    </row>
    <row r="9" spans="1:11" x14ac:dyDescent="0.2">
      <c r="C9" s="11" t="s">
        <v>22</v>
      </c>
      <c r="D9" s="13">
        <v>118600</v>
      </c>
      <c r="E9" s="13">
        <v>115700</v>
      </c>
      <c r="F9" s="13">
        <v>106000</v>
      </c>
      <c r="G9" s="13">
        <v>91600</v>
      </c>
      <c r="H9" s="13">
        <v>67300</v>
      </c>
      <c r="I9" s="13">
        <v>44700</v>
      </c>
      <c r="J9" s="13">
        <v>32500</v>
      </c>
      <c r="K9" s="13">
        <v>30300</v>
      </c>
    </row>
    <row r="10" spans="1:11" x14ac:dyDescent="0.2">
      <c r="C10" s="11" t="s">
        <v>23</v>
      </c>
      <c r="D10" s="13">
        <v>50100</v>
      </c>
      <c r="E10" s="13">
        <v>50900</v>
      </c>
      <c r="F10" s="13">
        <v>51100</v>
      </c>
      <c r="G10" s="13">
        <v>56700</v>
      </c>
      <c r="H10" s="13">
        <v>51200</v>
      </c>
      <c r="I10" s="13">
        <v>50000</v>
      </c>
      <c r="J10" s="13">
        <v>47200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186500</v>
      </c>
      <c r="F17" s="13">
        <v>182200</v>
      </c>
      <c r="G17" s="13">
        <v>128200</v>
      </c>
      <c r="H17" s="13">
        <v>161400</v>
      </c>
      <c r="I17" s="13">
        <v>69700</v>
      </c>
      <c r="J17" s="13">
        <v>44200</v>
      </c>
      <c r="K17" s="13">
        <v>39300</v>
      </c>
    </row>
    <row r="18" spans="3:11" x14ac:dyDescent="0.2">
      <c r="C18" s="11" t="s">
        <v>30</v>
      </c>
      <c r="D18" s="13">
        <v>27000</v>
      </c>
      <c r="E18" s="13">
        <v>-19900</v>
      </c>
      <c r="F18" s="13">
        <v>-25100</v>
      </c>
      <c r="G18" s="13">
        <v>20100</v>
      </c>
      <c r="H18" s="13">
        <v>-42900</v>
      </c>
      <c r="I18" s="13">
        <v>25000</v>
      </c>
      <c r="J18" s="13">
        <v>35500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-19900</v>
      </c>
      <c r="F23" s="13">
        <v>-25100</v>
      </c>
      <c r="G23" s="13">
        <v>20200</v>
      </c>
      <c r="H23" s="13">
        <v>-42900</v>
      </c>
      <c r="I23" s="13">
        <v>25000</v>
      </c>
      <c r="J23" s="13">
        <v>35400</v>
      </c>
      <c r="K23" s="13">
        <v>40800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-20100</v>
      </c>
      <c r="F26" s="13">
        <v>-25300</v>
      </c>
      <c r="G26" s="13">
        <v>20100</v>
      </c>
      <c r="H26" s="13">
        <v>-42900</v>
      </c>
      <c r="I26" s="13">
        <v>25000</v>
      </c>
      <c r="J26" s="13">
        <v>35400</v>
      </c>
      <c r="K26" s="13">
        <v>40300</v>
      </c>
    </row>
    <row r="27" spans="3:11" x14ac:dyDescent="0.2">
      <c r="C27" s="11" t="s">
        <v>38</v>
      </c>
      <c r="D27" s="13">
        <v>21400</v>
      </c>
      <c r="E27" s="13">
        <v>-25800</v>
      </c>
      <c r="F27" s="13">
        <v>-30800</v>
      </c>
      <c r="G27" s="13">
        <v>14600</v>
      </c>
      <c r="H27" s="13">
        <v>-48400</v>
      </c>
      <c r="I27" s="13">
        <v>19400</v>
      </c>
      <c r="J27" s="13">
        <v>29800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21400</v>
      </c>
      <c r="E33" s="13">
        <v>-25800</v>
      </c>
      <c r="F33" s="13">
        <v>-30800</v>
      </c>
      <c r="G33" s="13">
        <v>14600</v>
      </c>
      <c r="H33" s="13">
        <v>-48400</v>
      </c>
      <c r="I33" s="13">
        <v>19400</v>
      </c>
      <c r="J33" s="13">
        <v>29800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-25800</v>
      </c>
      <c r="F35" s="13">
        <v>-30800</v>
      </c>
      <c r="G35" s="13">
        <v>14600</v>
      </c>
      <c r="H35" s="13">
        <v>-48400</v>
      </c>
      <c r="I35" s="13">
        <v>19400</v>
      </c>
      <c r="J35" s="13">
        <v>29800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207700</v>
      </c>
      <c r="F41" s="13">
        <v>254100</v>
      </c>
      <c r="G41" s="13">
        <v>239800</v>
      </c>
      <c r="H41" s="13">
        <v>183300</v>
      </c>
      <c r="I41" s="13">
        <v>118000</v>
      </c>
      <c r="J41" s="13">
        <v>173200</v>
      </c>
      <c r="K41" s="13">
        <v>271500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39500</v>
      </c>
      <c r="F43" s="13">
        <v>40500</v>
      </c>
      <c r="G43" s="13">
        <v>39000</v>
      </c>
      <c r="H43" s="13">
        <v>30600</v>
      </c>
      <c r="I43" s="13">
        <v>23100</v>
      </c>
      <c r="J43" s="13">
        <v>20500</v>
      </c>
      <c r="K43" s="13">
        <v>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700</v>
      </c>
      <c r="G45" s="13">
        <v>1100</v>
      </c>
      <c r="H45" s="13" t="s">
        <v>92</v>
      </c>
      <c r="I45" s="13">
        <v>800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7375000</v>
      </c>
      <c r="E47" s="13">
        <v>7257700</v>
      </c>
      <c r="F47" s="13">
        <v>7480600</v>
      </c>
      <c r="G47" s="13">
        <v>7424000</v>
      </c>
      <c r="H47" s="13">
        <v>7232600</v>
      </c>
      <c r="I47" s="13">
        <v>7478400</v>
      </c>
      <c r="J47" s="13">
        <v>6788800</v>
      </c>
      <c r="K47" s="13">
        <v>6330000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19500</v>
      </c>
      <c r="F52" s="13">
        <v>16800</v>
      </c>
      <c r="G52" s="13">
        <v>15700</v>
      </c>
      <c r="H52" s="13">
        <v>12500</v>
      </c>
      <c r="I52" s="13">
        <v>13200</v>
      </c>
      <c r="J52" s="13">
        <v>6300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7625400</v>
      </c>
      <c r="E54" s="13">
        <v>7609200</v>
      </c>
      <c r="F54" s="13">
        <v>7876000</v>
      </c>
      <c r="G54" s="13">
        <v>7802300</v>
      </c>
      <c r="H54" s="13">
        <v>7541100</v>
      </c>
      <c r="I54" s="13">
        <v>7713600</v>
      </c>
      <c r="J54" s="13">
        <v>7149800</v>
      </c>
      <c r="K54" s="13">
        <v>6703200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3900</v>
      </c>
      <c r="F57" s="13">
        <v>3700</v>
      </c>
      <c r="G57" s="13">
        <v>4000</v>
      </c>
      <c r="H57" s="13">
        <v>3800</v>
      </c>
      <c r="I57" s="13">
        <v>3200</v>
      </c>
      <c r="J57" s="13">
        <v>3100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57900</v>
      </c>
      <c r="F59" s="13">
        <v>62100</v>
      </c>
      <c r="G59" s="13">
        <v>58400</v>
      </c>
      <c r="H59" s="13">
        <v>55100</v>
      </c>
      <c r="I59" s="13">
        <v>49900</v>
      </c>
      <c r="J59" s="13">
        <v>50100</v>
      </c>
      <c r="K59" s="13">
        <v>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6104200</v>
      </c>
      <c r="E61" s="13">
        <v>6083600</v>
      </c>
      <c r="F61" s="13">
        <v>6292900</v>
      </c>
      <c r="G61" s="13">
        <v>6164300</v>
      </c>
      <c r="H61" s="13">
        <v>5882900</v>
      </c>
      <c r="I61" s="13">
        <v>5981300</v>
      </c>
      <c r="J61" s="13">
        <v>5445000</v>
      </c>
      <c r="K61" s="13">
        <v>5295000</v>
      </c>
    </row>
    <row r="62" spans="3:11" x14ac:dyDescent="0.2">
      <c r="C62" s="11" t="s">
        <v>70</v>
      </c>
      <c r="D62" s="13">
        <v>2700</v>
      </c>
      <c r="E62" s="13">
        <v>4100</v>
      </c>
      <c r="F62" s="13">
        <v>4200</v>
      </c>
      <c r="G62" s="13">
        <v>4100</v>
      </c>
      <c r="H62" s="13">
        <v>4100</v>
      </c>
      <c r="I62" s="13">
        <v>2800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6171700</v>
      </c>
      <c r="E66" s="13">
        <v>6149400</v>
      </c>
      <c r="F66" s="13">
        <v>6362900</v>
      </c>
      <c r="G66" s="13">
        <v>6230800</v>
      </c>
      <c r="H66" s="13">
        <v>5945800</v>
      </c>
      <c r="I66" s="13">
        <v>6037300</v>
      </c>
      <c r="J66" s="13">
        <v>5500200</v>
      </c>
      <c r="K66" s="13">
        <v>5341800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-265800</v>
      </c>
      <c r="E72" s="13">
        <v>-257500</v>
      </c>
      <c r="F72" s="13">
        <v>-202000</v>
      </c>
      <c r="G72" s="13">
        <v>-141500</v>
      </c>
      <c r="H72" s="13">
        <v>-126400</v>
      </c>
      <c r="I72" s="13">
        <v>-48200</v>
      </c>
      <c r="J72" s="13">
        <v>-37600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1453600</v>
      </c>
      <c r="E76" s="13">
        <v>1459700</v>
      </c>
      <c r="F76" s="13">
        <v>1513000</v>
      </c>
      <c r="G76" s="13">
        <v>1571400</v>
      </c>
      <c r="H76" s="13">
        <v>1595100</v>
      </c>
      <c r="I76" s="13">
        <v>1676200</v>
      </c>
      <c r="J76" s="13">
        <v>1649400</v>
      </c>
      <c r="K76" s="13">
        <v>1361400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21400</v>
      </c>
      <c r="E81" s="13">
        <v>-25800</v>
      </c>
      <c r="F81" s="13">
        <v>-30800</v>
      </c>
      <c r="G81" s="13">
        <v>14600</v>
      </c>
      <c r="H81" s="13">
        <v>-48400</v>
      </c>
      <c r="I81" s="13">
        <v>19400</v>
      </c>
      <c r="J81" s="13">
        <v>29800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35500</v>
      </c>
      <c r="F89" s="13">
        <v>41600</v>
      </c>
      <c r="G89" s="13">
        <v>37200</v>
      </c>
      <c r="H89" s="13">
        <v>35600</v>
      </c>
      <c r="I89" s="13">
        <v>35300</v>
      </c>
      <c r="J89" s="13">
        <v>33100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172500</v>
      </c>
      <c r="F94" s="13">
        <v>-113100</v>
      </c>
      <c r="G94" s="13">
        <v>-206500</v>
      </c>
      <c r="H94" s="13">
        <v>173500</v>
      </c>
      <c r="I94" s="13">
        <v>-613600</v>
      </c>
      <c r="J94" s="13">
        <v>-530500</v>
      </c>
      <c r="K94" s="13">
        <v>-967700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-29800</v>
      </c>
      <c r="H96" s="13">
        <v>-30000</v>
      </c>
      <c r="I96" s="13">
        <v>-29200</v>
      </c>
      <c r="J96" s="13">
        <v>-26400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-251300</v>
      </c>
      <c r="F100" s="13">
        <v>87100</v>
      </c>
      <c r="G100" s="13">
        <v>229300</v>
      </c>
      <c r="H100" s="13">
        <v>-144100</v>
      </c>
      <c r="I100" s="13">
        <v>529100</v>
      </c>
      <c r="J100" s="13">
        <v>398500</v>
      </c>
      <c r="K100" s="13">
        <v>904200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-101300</v>
      </c>
      <c r="E102" s="13">
        <v>-43400</v>
      </c>
      <c r="F102" s="13">
        <v>15700</v>
      </c>
      <c r="G102" s="13">
        <v>60000</v>
      </c>
      <c r="H102" s="13">
        <v>65000</v>
      </c>
      <c r="I102" s="13">
        <v>-49200</v>
      </c>
      <c r="J102" s="13">
        <v>-98900</v>
      </c>
      <c r="K102" s="13">
        <v>-35500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40543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-200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600</v>
      </c>
      <c r="H17" s="13">
        <v>300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-200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-600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-600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-600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-600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-600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600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700</v>
      </c>
      <c r="H46" s="13">
        <v>1000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800</v>
      </c>
      <c r="G54" s="13">
        <v>800</v>
      </c>
      <c r="H54" s="13">
        <v>1100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2200</v>
      </c>
      <c r="H59" s="13">
        <v>2100</v>
      </c>
      <c r="I59" s="13">
        <v>1700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2800</v>
      </c>
      <c r="G60" s="13">
        <v>2600</v>
      </c>
      <c r="H60" s="13">
        <v>2500</v>
      </c>
      <c r="I60" s="13">
        <v>1900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2800</v>
      </c>
      <c r="G66" s="13">
        <v>2600</v>
      </c>
      <c r="H66" s="13">
        <v>2500</v>
      </c>
      <c r="I66" s="13">
        <v>1900</v>
      </c>
      <c r="J66" s="13">
        <v>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-7500</v>
      </c>
      <c r="G72" s="13">
        <v>-7300</v>
      </c>
      <c r="H72" s="13">
        <v>-6800</v>
      </c>
      <c r="I72" s="13">
        <v>-6600</v>
      </c>
      <c r="J72" s="13">
        <v>-6600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-2000</v>
      </c>
      <c r="G76" s="13">
        <v>-1800</v>
      </c>
      <c r="H76" s="13">
        <v>-1400</v>
      </c>
      <c r="I76" s="13">
        <v>-1800</v>
      </c>
      <c r="J76" s="13">
        <v>-1800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40543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-600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300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-400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207200</v>
      </c>
      <c r="E8" s="13">
        <v>208800</v>
      </c>
      <c r="F8" s="13">
        <v>206800</v>
      </c>
      <c r="G8" s="13">
        <v>204700</v>
      </c>
      <c r="H8" s="13">
        <v>200300</v>
      </c>
      <c r="I8" s="13">
        <v>202600</v>
      </c>
      <c r="J8" s="13">
        <v>194400</v>
      </c>
      <c r="K8" s="13">
        <v>163000</v>
      </c>
    </row>
    <row r="9" spans="1:11" x14ac:dyDescent="0.2">
      <c r="C9" s="11" t="s">
        <v>22</v>
      </c>
      <c r="D9" s="13">
        <v>54100</v>
      </c>
      <c r="E9" s="13">
        <v>53900</v>
      </c>
      <c r="F9" s="13">
        <v>54500</v>
      </c>
      <c r="G9" s="13">
        <v>53800</v>
      </c>
      <c r="H9" s="13">
        <v>51200</v>
      </c>
      <c r="I9" s="13">
        <v>54000</v>
      </c>
      <c r="J9" s="13">
        <v>52800</v>
      </c>
      <c r="K9" s="13">
        <v>47500</v>
      </c>
    </row>
    <row r="10" spans="1:11" x14ac:dyDescent="0.2">
      <c r="C10" s="11" t="s">
        <v>23</v>
      </c>
      <c r="D10" s="13">
        <v>153100</v>
      </c>
      <c r="E10" s="13">
        <v>154900</v>
      </c>
      <c r="F10" s="13">
        <v>152300</v>
      </c>
      <c r="G10" s="13">
        <v>150900</v>
      </c>
      <c r="H10" s="13">
        <v>149100</v>
      </c>
      <c r="I10" s="13">
        <v>148600</v>
      </c>
      <c r="J10" s="13">
        <v>141600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-100</v>
      </c>
      <c r="H14" s="13">
        <v>100</v>
      </c>
      <c r="I14" s="13">
        <v>0</v>
      </c>
      <c r="J14" s="13">
        <v>900</v>
      </c>
      <c r="K14" s="13">
        <v>76600</v>
      </c>
    </row>
    <row r="15" spans="1:11" x14ac:dyDescent="0.2">
      <c r="C15" s="11" t="s">
        <v>28</v>
      </c>
      <c r="D15" s="13">
        <v>105900</v>
      </c>
      <c r="E15" s="13">
        <v>109500</v>
      </c>
      <c r="F15" s="13">
        <v>108100</v>
      </c>
      <c r="G15" s="13">
        <v>112700</v>
      </c>
      <c r="H15" s="13">
        <v>115800</v>
      </c>
      <c r="I15" s="13">
        <v>119800</v>
      </c>
      <c r="J15" s="13">
        <v>121500</v>
      </c>
      <c r="K15" s="13">
        <v>109800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149500</v>
      </c>
      <c r="F17" s="13">
        <v>176000</v>
      </c>
      <c r="G17" s="13">
        <v>179400</v>
      </c>
      <c r="H17" s="13">
        <v>182000</v>
      </c>
      <c r="I17" s="13">
        <v>163600</v>
      </c>
      <c r="J17" s="13">
        <v>185400</v>
      </c>
      <c r="K17" s="13">
        <v>240600</v>
      </c>
    </row>
    <row r="18" spans="3:11" x14ac:dyDescent="0.2">
      <c r="C18" s="11" t="s">
        <v>30</v>
      </c>
      <c r="D18" s="13">
        <v>26800</v>
      </c>
      <c r="E18" s="13">
        <v>59400</v>
      </c>
      <c r="F18" s="13">
        <v>30800</v>
      </c>
      <c r="G18" s="13">
        <v>25300</v>
      </c>
      <c r="H18" s="13">
        <v>18300</v>
      </c>
      <c r="I18" s="13">
        <v>39000</v>
      </c>
      <c r="J18" s="13">
        <v>9000</v>
      </c>
      <c r="K18" s="13">
        <v>-77600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400</v>
      </c>
      <c r="G20" s="13">
        <v>400</v>
      </c>
      <c r="H20" s="13">
        <v>100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134600</v>
      </c>
      <c r="E21" s="13">
        <v>170000</v>
      </c>
      <c r="F21" s="13">
        <v>140200</v>
      </c>
      <c r="G21" s="13">
        <v>139500</v>
      </c>
      <c r="H21" s="13">
        <v>135000</v>
      </c>
      <c r="I21" s="13">
        <v>158200</v>
      </c>
      <c r="J21" s="13">
        <v>132200</v>
      </c>
      <c r="K21" s="13">
        <v>33100</v>
      </c>
    </row>
    <row r="22" spans="3:11" x14ac:dyDescent="0.2">
      <c r="C22" s="11" t="s">
        <v>34</v>
      </c>
      <c r="D22" s="13">
        <v>25500</v>
      </c>
      <c r="E22" s="13">
        <v>27200</v>
      </c>
      <c r="F22" s="13">
        <v>25400</v>
      </c>
      <c r="G22" s="13">
        <v>26800</v>
      </c>
      <c r="H22" s="13">
        <v>26200</v>
      </c>
      <c r="I22" s="13">
        <v>25700</v>
      </c>
      <c r="J22" s="13">
        <v>25500</v>
      </c>
      <c r="K22" s="13">
        <v>23100</v>
      </c>
    </row>
    <row r="23" spans="3:11" x14ac:dyDescent="0.2">
      <c r="C23" s="11" t="s">
        <v>35</v>
      </c>
      <c r="D23" s="13">
        <v>2300</v>
      </c>
      <c r="E23" s="13">
        <v>32400</v>
      </c>
      <c r="F23" s="13">
        <v>5800</v>
      </c>
      <c r="G23" s="13">
        <v>-1100</v>
      </c>
      <c r="H23" s="13">
        <v>-7900</v>
      </c>
      <c r="I23" s="13">
        <v>13100</v>
      </c>
      <c r="J23" s="13">
        <v>-16600</v>
      </c>
      <c r="K23" s="13">
        <v>-100500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300</v>
      </c>
      <c r="H24" s="13">
        <v>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32400</v>
      </c>
      <c r="F26" s="13">
        <v>5800</v>
      </c>
      <c r="G26" s="13">
        <v>-1400</v>
      </c>
      <c r="H26" s="13">
        <v>-7900</v>
      </c>
      <c r="I26" s="13">
        <v>13300</v>
      </c>
      <c r="J26" s="13">
        <v>-16500</v>
      </c>
      <c r="K26" s="13">
        <v>-100500</v>
      </c>
    </row>
    <row r="27" spans="3:11" x14ac:dyDescent="0.2">
      <c r="C27" s="11" t="s">
        <v>38</v>
      </c>
      <c r="D27" s="13">
        <v>2100</v>
      </c>
      <c r="E27" s="13">
        <v>32100</v>
      </c>
      <c r="F27" s="13">
        <v>5400</v>
      </c>
      <c r="G27" s="13">
        <v>-1100</v>
      </c>
      <c r="H27" s="13">
        <v>-7800</v>
      </c>
      <c r="I27" s="13">
        <v>13100</v>
      </c>
      <c r="J27" s="13">
        <v>-16800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-400</v>
      </c>
      <c r="G32" s="13">
        <v>-400</v>
      </c>
      <c r="H32" s="13">
        <v>-100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32100</v>
      </c>
      <c r="F33" s="13">
        <v>5400</v>
      </c>
      <c r="G33" s="13">
        <v>-1100</v>
      </c>
      <c r="H33" s="13">
        <v>-7800</v>
      </c>
      <c r="I33" s="13">
        <v>13100</v>
      </c>
      <c r="J33" s="13">
        <v>-16800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32100</v>
      </c>
      <c r="F35" s="13">
        <v>5400</v>
      </c>
      <c r="G35" s="13">
        <v>-1100</v>
      </c>
      <c r="H35" s="13">
        <v>-7800</v>
      </c>
      <c r="I35" s="13">
        <v>13100</v>
      </c>
      <c r="J35" s="13">
        <v>-16800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129300</v>
      </c>
      <c r="F41" s="13">
        <v>43700</v>
      </c>
      <c r="G41" s="13">
        <v>115800</v>
      </c>
      <c r="H41" s="13">
        <v>88400</v>
      </c>
      <c r="I41" s="13">
        <v>90800</v>
      </c>
      <c r="J41" s="13">
        <v>74300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109600</v>
      </c>
      <c r="F43" s="13">
        <v>103500</v>
      </c>
      <c r="G43" s="13">
        <v>101300</v>
      </c>
      <c r="H43" s="13">
        <v>86600</v>
      </c>
      <c r="I43" s="13">
        <v>76900</v>
      </c>
      <c r="J43" s="13">
        <v>69100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134600</v>
      </c>
      <c r="E45" s="13">
        <v>130500</v>
      </c>
      <c r="F45" s="13">
        <v>117400</v>
      </c>
      <c r="G45" s="13">
        <v>127000</v>
      </c>
      <c r="H45" s="13">
        <v>142800</v>
      </c>
      <c r="I45" s="13">
        <v>106000</v>
      </c>
      <c r="J45" s="13">
        <v>96300</v>
      </c>
      <c r="K45" s="13">
        <v>84800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10300</v>
      </c>
      <c r="F47" s="13">
        <v>10300</v>
      </c>
      <c r="G47" s="13">
        <v>10400</v>
      </c>
      <c r="H47" s="13">
        <v>10600</v>
      </c>
      <c r="I47" s="13">
        <v>10400</v>
      </c>
      <c r="J47" s="13">
        <v>136800</v>
      </c>
      <c r="K47" s="13">
        <v>136900</v>
      </c>
    </row>
    <row r="48" spans="2:11" x14ac:dyDescent="0.2">
      <c r="C48" s="11" t="s">
        <v>56</v>
      </c>
      <c r="D48" s="13">
        <v>6397300</v>
      </c>
      <c r="E48" s="13">
        <v>6426100</v>
      </c>
      <c r="F48" s="13">
        <v>6508700</v>
      </c>
      <c r="G48" s="13">
        <v>6571400</v>
      </c>
      <c r="H48" s="13">
        <v>6621600</v>
      </c>
      <c r="I48" s="13">
        <v>6617800</v>
      </c>
      <c r="J48" s="13">
        <v>6676800</v>
      </c>
      <c r="K48" s="13">
        <v>6707500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359400</v>
      </c>
      <c r="F52" s="13">
        <v>413200</v>
      </c>
      <c r="G52" s="13">
        <v>416000</v>
      </c>
      <c r="H52" s="13">
        <v>450000</v>
      </c>
      <c r="I52" s="13">
        <v>483000</v>
      </c>
      <c r="J52" s="13">
        <v>520300</v>
      </c>
      <c r="K52" s="13">
        <v>548600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7052500</v>
      </c>
      <c r="E54" s="13">
        <v>7165100</v>
      </c>
      <c r="F54" s="13">
        <v>7196900</v>
      </c>
      <c r="G54" s="13">
        <v>7342000</v>
      </c>
      <c r="H54" s="13">
        <v>7399900</v>
      </c>
      <c r="I54" s="13">
        <v>7384900</v>
      </c>
      <c r="J54" s="13">
        <v>7573700</v>
      </c>
      <c r="K54" s="13">
        <v>7639600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178200</v>
      </c>
      <c r="F57" s="13">
        <v>160100</v>
      </c>
      <c r="G57" s="13">
        <v>207800</v>
      </c>
      <c r="H57" s="13">
        <v>152000</v>
      </c>
      <c r="I57" s="13">
        <v>133800</v>
      </c>
      <c r="J57" s="13">
        <v>124200</v>
      </c>
      <c r="K57" s="13">
        <v>185000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82000</v>
      </c>
      <c r="E59" s="13">
        <v>79600</v>
      </c>
      <c r="F59" s="13">
        <v>68900</v>
      </c>
      <c r="G59" s="13">
        <v>79300</v>
      </c>
      <c r="H59" s="13">
        <v>78100</v>
      </c>
      <c r="I59" s="13">
        <v>76000</v>
      </c>
      <c r="J59" s="13">
        <v>79200</v>
      </c>
      <c r="K59" s="13">
        <v>70200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2868800</v>
      </c>
      <c r="E61" s="13">
        <v>2938000</v>
      </c>
      <c r="F61" s="13">
        <v>2972600</v>
      </c>
      <c r="G61" s="13">
        <v>3010300</v>
      </c>
      <c r="H61" s="13">
        <v>3012900</v>
      </c>
      <c r="I61" s="13">
        <v>3001200</v>
      </c>
      <c r="J61" s="13">
        <v>3179100</v>
      </c>
      <c r="K61" s="13">
        <v>3150800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3417200</v>
      </c>
      <c r="E66" s="13">
        <v>3472300</v>
      </c>
      <c r="F66" s="13">
        <v>3490900</v>
      </c>
      <c r="G66" s="13">
        <v>3575500</v>
      </c>
      <c r="H66" s="13">
        <v>3527100</v>
      </c>
      <c r="I66" s="13">
        <v>3493700</v>
      </c>
      <c r="J66" s="13">
        <v>3675100</v>
      </c>
      <c r="K66" s="13">
        <v>3717500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-1326200</v>
      </c>
      <c r="E72" s="13">
        <v>-1275600</v>
      </c>
      <c r="F72" s="13">
        <v>-1255000</v>
      </c>
      <c r="G72" s="13">
        <v>-1207800</v>
      </c>
      <c r="H72" s="13">
        <v>-1105800</v>
      </c>
      <c r="I72" s="13">
        <v>-1052000</v>
      </c>
      <c r="J72" s="13">
        <v>-1021300</v>
      </c>
      <c r="K72" s="13">
        <v>-962900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3635300</v>
      </c>
      <c r="E76" s="13">
        <v>3692800</v>
      </c>
      <c r="F76" s="13">
        <v>3706000</v>
      </c>
      <c r="G76" s="13">
        <v>3766500</v>
      </c>
      <c r="H76" s="13">
        <v>3872800</v>
      </c>
      <c r="I76" s="13">
        <v>3891100</v>
      </c>
      <c r="J76" s="13">
        <v>3898600</v>
      </c>
      <c r="K76" s="13">
        <v>3922000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32100</v>
      </c>
      <c r="F81" s="13">
        <v>5400</v>
      </c>
      <c r="G81" s="13">
        <v>-1100</v>
      </c>
      <c r="H81" s="13">
        <v>-7800</v>
      </c>
      <c r="I81" s="13">
        <v>13100</v>
      </c>
      <c r="J81" s="13">
        <v>-16800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110400</v>
      </c>
      <c r="F83" s="13">
        <v>109000</v>
      </c>
      <c r="G83" s="13">
        <v>113700</v>
      </c>
      <c r="H83" s="13">
        <v>116600</v>
      </c>
      <c r="I83" s="13">
        <v>119300</v>
      </c>
      <c r="J83" s="13">
        <v>123300</v>
      </c>
      <c r="K83" s="13">
        <v>110600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116800</v>
      </c>
      <c r="F89" s="13">
        <v>63600</v>
      </c>
      <c r="G89" s="13">
        <v>116900</v>
      </c>
      <c r="H89" s="13">
        <v>108100</v>
      </c>
      <c r="I89" s="13">
        <v>104700</v>
      </c>
      <c r="J89" s="13">
        <v>49600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-28600</v>
      </c>
      <c r="F91" s="13">
        <v>-39100</v>
      </c>
      <c r="G91" s="13">
        <v>-52000</v>
      </c>
      <c r="H91" s="13">
        <v>-47800</v>
      </c>
      <c r="I91" s="13">
        <v>-35000</v>
      </c>
      <c r="J91" s="13">
        <v>-23800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49500</v>
      </c>
      <c r="F94" s="13">
        <v>-41500</v>
      </c>
      <c r="G94" s="13">
        <v>-31500</v>
      </c>
      <c r="H94" s="13">
        <v>-82300</v>
      </c>
      <c r="I94" s="13">
        <v>130800</v>
      </c>
      <c r="J94" s="13">
        <v>-62200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-52600</v>
      </c>
      <c r="F96" s="13">
        <v>-52600</v>
      </c>
      <c r="G96" s="13">
        <v>-48200</v>
      </c>
      <c r="H96" s="13">
        <v>-46000</v>
      </c>
      <c r="I96" s="13">
        <v>-43800</v>
      </c>
      <c r="J96" s="13">
        <v>-41600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-84100</v>
      </c>
      <c r="F100" s="13">
        <v>-91400</v>
      </c>
      <c r="G100" s="13">
        <v>-59900</v>
      </c>
      <c r="H100" s="13">
        <v>-28400</v>
      </c>
      <c r="I100" s="13">
        <v>-218600</v>
      </c>
      <c r="J100" s="13">
        <v>-5600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-76600</v>
      </c>
      <c r="E102" s="13">
        <v>82300</v>
      </c>
      <c r="F102" s="13">
        <v>-69300</v>
      </c>
      <c r="G102" s="13">
        <v>25500</v>
      </c>
      <c r="H102" s="13">
        <v>-2600</v>
      </c>
      <c r="I102" s="13">
        <v>17000</v>
      </c>
      <c r="J102" s="13">
        <v>-18200</v>
      </c>
      <c r="K102" s="13">
        <v>-3400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</v>
      </c>
      <c r="E8" s="13">
        <v>7700</v>
      </c>
      <c r="F8" s="13">
        <v>13300</v>
      </c>
      <c r="G8" s="13">
        <v>13100</v>
      </c>
      <c r="H8" s="13">
        <v>11300</v>
      </c>
      <c r="I8" s="13">
        <v>6800</v>
      </c>
      <c r="J8" s="13">
        <v>16100</v>
      </c>
      <c r="K8" s="13">
        <v>11700</v>
      </c>
    </row>
    <row r="9" spans="1:11" x14ac:dyDescent="0.2">
      <c r="C9" s="11" t="s">
        <v>22</v>
      </c>
      <c r="D9" s="13">
        <v>5200</v>
      </c>
      <c r="E9" s="13">
        <v>4500</v>
      </c>
      <c r="F9" s="13">
        <v>6600</v>
      </c>
      <c r="G9" s="13">
        <v>4900</v>
      </c>
      <c r="H9" s="13">
        <v>4300</v>
      </c>
      <c r="I9" s="13">
        <v>3300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6500</v>
      </c>
      <c r="E10" s="13">
        <v>3200</v>
      </c>
      <c r="F10" s="13">
        <v>6800</v>
      </c>
      <c r="G10" s="13">
        <v>8200</v>
      </c>
      <c r="H10" s="13">
        <v>7000</v>
      </c>
      <c r="I10" s="13">
        <v>3600</v>
      </c>
      <c r="J10" s="13">
        <v>10400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2000</v>
      </c>
      <c r="G12" s="13">
        <v>1800</v>
      </c>
      <c r="H12" s="13">
        <v>1800</v>
      </c>
      <c r="I12" s="13">
        <v>1900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-200</v>
      </c>
      <c r="I14" s="13">
        <v>-5400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13200</v>
      </c>
      <c r="F17" s="13">
        <v>16100</v>
      </c>
      <c r="G17" s="13">
        <v>13400</v>
      </c>
      <c r="H17" s="13">
        <v>12900</v>
      </c>
      <c r="I17" s="13">
        <v>2600</v>
      </c>
      <c r="J17" s="13">
        <v>14000</v>
      </c>
      <c r="K17" s="13">
        <v>16200</v>
      </c>
    </row>
    <row r="18" spans="3:11" x14ac:dyDescent="0.2">
      <c r="C18" s="11" t="s">
        <v>30</v>
      </c>
      <c r="D18" s="13">
        <v>-2500</v>
      </c>
      <c r="E18" s="13">
        <v>-5500</v>
      </c>
      <c r="F18" s="13">
        <v>-2800</v>
      </c>
      <c r="G18" s="13">
        <v>-300</v>
      </c>
      <c r="H18" s="13">
        <v>-1700</v>
      </c>
      <c r="I18" s="13">
        <v>4300</v>
      </c>
      <c r="J18" s="13">
        <v>2100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-200</v>
      </c>
      <c r="G20" s="13">
        <v>700</v>
      </c>
      <c r="H20" s="13">
        <v>2900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-5400</v>
      </c>
      <c r="F23" s="13">
        <v>-2900</v>
      </c>
      <c r="G23" s="13">
        <v>400</v>
      </c>
      <c r="H23" s="13">
        <v>1200</v>
      </c>
      <c r="I23" s="13">
        <v>4500</v>
      </c>
      <c r="J23" s="13">
        <v>2100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-5400</v>
      </c>
      <c r="F26" s="13">
        <v>-3000</v>
      </c>
      <c r="G26" s="13">
        <v>300</v>
      </c>
      <c r="H26" s="13">
        <v>1200</v>
      </c>
      <c r="I26" s="13">
        <v>4500</v>
      </c>
      <c r="J26" s="13">
        <v>2100</v>
      </c>
      <c r="K26" s="13">
        <v>-4300</v>
      </c>
    </row>
    <row r="27" spans="3:11" x14ac:dyDescent="0.2">
      <c r="C27" s="11" t="s">
        <v>38</v>
      </c>
      <c r="D27" s="13">
        <v>-1900</v>
      </c>
      <c r="E27" s="13">
        <v>-5300</v>
      </c>
      <c r="F27" s="13">
        <v>-2900</v>
      </c>
      <c r="G27" s="13">
        <v>200</v>
      </c>
      <c r="H27" s="13">
        <v>1100</v>
      </c>
      <c r="I27" s="13">
        <v>4600</v>
      </c>
      <c r="J27" s="13">
        <v>2000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200</v>
      </c>
      <c r="G32" s="13">
        <v>-700</v>
      </c>
      <c r="H32" s="13">
        <v>-2900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-5300</v>
      </c>
      <c r="F33" s="13">
        <v>-2900</v>
      </c>
      <c r="G33" s="13">
        <v>200</v>
      </c>
      <c r="H33" s="13">
        <v>1100</v>
      </c>
      <c r="I33" s="13">
        <v>4600</v>
      </c>
      <c r="J33" s="13">
        <v>2000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-5300</v>
      </c>
      <c r="F35" s="13">
        <v>-2900</v>
      </c>
      <c r="G35" s="13">
        <v>200</v>
      </c>
      <c r="H35" s="13">
        <v>1100</v>
      </c>
      <c r="I35" s="13">
        <v>4600</v>
      </c>
      <c r="J35" s="13">
        <v>2000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15100</v>
      </c>
      <c r="F41" s="13">
        <v>19700</v>
      </c>
      <c r="G41" s="13">
        <v>14000</v>
      </c>
      <c r="H41" s="13">
        <v>18700</v>
      </c>
      <c r="I41" s="13">
        <v>17700</v>
      </c>
      <c r="J41" s="13">
        <v>13400</v>
      </c>
      <c r="K41" s="13">
        <v>11600</v>
      </c>
    </row>
    <row r="42" spans="2:11" x14ac:dyDescent="0.2">
      <c r="C42" s="11" t="s">
        <v>50</v>
      </c>
      <c r="D42" s="13">
        <v>5300</v>
      </c>
      <c r="E42" s="13">
        <v>8300</v>
      </c>
      <c r="F42" s="13">
        <v>5800</v>
      </c>
      <c r="G42" s="13">
        <v>8600</v>
      </c>
      <c r="H42" s="13">
        <v>8100</v>
      </c>
      <c r="I42" s="13">
        <v>5900</v>
      </c>
      <c r="J42" s="13">
        <v>16500</v>
      </c>
      <c r="K42" s="13">
        <v>13000</v>
      </c>
    </row>
    <row r="43" spans="2:11" x14ac:dyDescent="0.2">
      <c r="C43" s="11" t="s">
        <v>51</v>
      </c>
      <c r="D43" s="13">
        <v>21700</v>
      </c>
      <c r="E43" s="13">
        <v>19200</v>
      </c>
      <c r="F43" s="13">
        <v>27400</v>
      </c>
      <c r="G43" s="13">
        <v>29200</v>
      </c>
      <c r="H43" s="13">
        <v>22700</v>
      </c>
      <c r="I43" s="13">
        <v>25700</v>
      </c>
      <c r="J43" s="13">
        <v>25400</v>
      </c>
      <c r="K43" s="13">
        <v>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2200</v>
      </c>
      <c r="G45" s="13">
        <v>2500</v>
      </c>
      <c r="H45" s="13">
        <v>5600</v>
      </c>
      <c r="I45" s="13">
        <v>5800</v>
      </c>
      <c r="J45" s="13">
        <v>5900</v>
      </c>
      <c r="K45" s="13">
        <v>3600</v>
      </c>
    </row>
    <row r="46" spans="2:11" x14ac:dyDescent="0.2">
      <c r="C46" s="11" t="s">
        <v>54</v>
      </c>
      <c r="D46" s="13">
        <v>44500</v>
      </c>
      <c r="E46" s="13">
        <v>45300</v>
      </c>
      <c r="F46" s="13">
        <v>55200</v>
      </c>
      <c r="G46" s="13">
        <v>54300</v>
      </c>
      <c r="H46" s="13">
        <v>55100</v>
      </c>
      <c r="I46" s="13">
        <v>55100</v>
      </c>
      <c r="J46" s="13">
        <v>61100</v>
      </c>
      <c r="K46" s="13">
        <v>56800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19000</v>
      </c>
      <c r="G47" s="13">
        <v>18700</v>
      </c>
      <c r="H47" s="13">
        <v>16500</v>
      </c>
      <c r="I47" s="13">
        <v>12200</v>
      </c>
      <c r="J47" s="13">
        <v>5700</v>
      </c>
      <c r="K47" s="13">
        <v>5900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4600</v>
      </c>
      <c r="G48" s="13">
        <v>1000</v>
      </c>
      <c r="H48" s="13">
        <v>1400</v>
      </c>
      <c r="I48" s="13">
        <v>2000</v>
      </c>
      <c r="J48" s="13">
        <v>2300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68700</v>
      </c>
      <c r="F54" s="13">
        <v>78900</v>
      </c>
      <c r="G54" s="13">
        <v>74100</v>
      </c>
      <c r="H54" s="13">
        <v>73200</v>
      </c>
      <c r="I54" s="13">
        <v>69300</v>
      </c>
      <c r="J54" s="13">
        <v>69300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6200</v>
      </c>
      <c r="F57" s="13">
        <v>7400</v>
      </c>
      <c r="G57" s="13">
        <v>6300</v>
      </c>
      <c r="H57" s="13">
        <v>6400</v>
      </c>
      <c r="I57" s="13">
        <v>6000</v>
      </c>
      <c r="J57" s="13">
        <v>7800</v>
      </c>
      <c r="K57" s="13">
        <v>6700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1400</v>
      </c>
      <c r="G58" s="13">
        <v>700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17000</v>
      </c>
      <c r="F59" s="13">
        <v>20300</v>
      </c>
      <c r="G59" s="13">
        <v>16900</v>
      </c>
      <c r="H59" s="13">
        <v>16600</v>
      </c>
      <c r="I59" s="13">
        <v>15400</v>
      </c>
      <c r="J59" s="13">
        <v>18300</v>
      </c>
      <c r="K59" s="13">
        <v>18700</v>
      </c>
    </row>
    <row r="60" spans="3:11" x14ac:dyDescent="0.2">
      <c r="C60" s="11" t="s">
        <v>68</v>
      </c>
      <c r="D60" s="13">
        <v>25300</v>
      </c>
      <c r="E60" s="13">
        <v>24600</v>
      </c>
      <c r="F60" s="13">
        <v>29000</v>
      </c>
      <c r="G60" s="13">
        <v>23900</v>
      </c>
      <c r="H60" s="13">
        <v>23700</v>
      </c>
      <c r="I60" s="13">
        <v>22000</v>
      </c>
      <c r="J60" s="13">
        <v>26800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2200</v>
      </c>
      <c r="G62" s="13">
        <v>100</v>
      </c>
      <c r="H62" s="13">
        <v>400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27100</v>
      </c>
      <c r="F66" s="13">
        <v>32200</v>
      </c>
      <c r="G66" s="13">
        <v>24900</v>
      </c>
      <c r="H66" s="13">
        <v>24800</v>
      </c>
      <c r="I66" s="13">
        <v>22700</v>
      </c>
      <c r="J66" s="13">
        <v>27900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-240900</v>
      </c>
      <c r="F72" s="13">
        <v>-235600</v>
      </c>
      <c r="G72" s="13">
        <v>-232700</v>
      </c>
      <c r="H72" s="13">
        <v>-233000</v>
      </c>
      <c r="I72" s="13">
        <v>-234100</v>
      </c>
      <c r="J72" s="13">
        <v>-238600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41600</v>
      </c>
      <c r="F76" s="13">
        <v>46700</v>
      </c>
      <c r="G76" s="13">
        <v>49200</v>
      </c>
      <c r="H76" s="13">
        <v>48400</v>
      </c>
      <c r="I76" s="13">
        <v>46600</v>
      </c>
      <c r="J76" s="13">
        <v>41300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</v>
      </c>
      <c r="E81" s="13">
        <v>-5300</v>
      </c>
      <c r="F81" s="13">
        <v>-2900</v>
      </c>
      <c r="G81" s="13">
        <v>200</v>
      </c>
      <c r="H81" s="13">
        <v>1100</v>
      </c>
      <c r="I81" s="13">
        <v>4600</v>
      </c>
      <c r="J81" s="13">
        <v>2000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6900</v>
      </c>
      <c r="E8" s="13">
        <v>7400</v>
      </c>
      <c r="F8" s="13">
        <v>7300</v>
      </c>
      <c r="G8" s="13">
        <v>7800</v>
      </c>
      <c r="H8" s="13">
        <v>6500</v>
      </c>
      <c r="I8" s="13">
        <v>6200</v>
      </c>
      <c r="J8" s="13">
        <v>6500</v>
      </c>
      <c r="K8" s="13">
        <v>6000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3300</v>
      </c>
      <c r="G9" s="13">
        <v>3400</v>
      </c>
      <c r="H9" s="13">
        <v>3200</v>
      </c>
      <c r="I9" s="13">
        <v>2600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3900</v>
      </c>
      <c r="E10" s="13">
        <v>4200</v>
      </c>
      <c r="F10" s="13">
        <v>4000</v>
      </c>
      <c r="G10" s="13">
        <v>4400</v>
      </c>
      <c r="H10" s="13">
        <v>3300</v>
      </c>
      <c r="I10" s="13">
        <v>3600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900</v>
      </c>
      <c r="H12" s="13">
        <v>1300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10400</v>
      </c>
      <c r="F17" s="13">
        <v>9900</v>
      </c>
      <c r="G17" s="13">
        <v>9300</v>
      </c>
      <c r="H17" s="13">
        <v>10200</v>
      </c>
      <c r="I17" s="13">
        <v>9400</v>
      </c>
      <c r="J17" s="13">
        <v>8600</v>
      </c>
      <c r="K17" s="13">
        <v>7400</v>
      </c>
    </row>
    <row r="18" spans="3:11" x14ac:dyDescent="0.2">
      <c r="C18" s="11" t="s">
        <v>30</v>
      </c>
      <c r="D18" s="13">
        <v>-3300</v>
      </c>
      <c r="E18" s="13">
        <v>-3000</v>
      </c>
      <c r="F18" s="13">
        <v>-2600</v>
      </c>
      <c r="G18" s="13">
        <v>-1500</v>
      </c>
      <c r="H18" s="13">
        <v>-3700</v>
      </c>
      <c r="I18" s="13">
        <v>-3200</v>
      </c>
      <c r="J18" s="13">
        <v>-2100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-2200</v>
      </c>
      <c r="G21" s="13">
        <v>-1300</v>
      </c>
      <c r="H21" s="13">
        <v>-3500</v>
      </c>
      <c r="I21" s="13">
        <v>-3000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-3000</v>
      </c>
      <c r="F23" s="13">
        <v>-2400</v>
      </c>
      <c r="G23" s="13">
        <v>-1500</v>
      </c>
      <c r="H23" s="13">
        <v>-3600</v>
      </c>
      <c r="I23" s="13">
        <v>-3100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-400</v>
      </c>
      <c r="G24" s="13">
        <v>-300</v>
      </c>
      <c r="H24" s="13">
        <v>-700</v>
      </c>
      <c r="I24" s="13">
        <v>-600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-2000</v>
      </c>
      <c r="G26" s="13">
        <v>-1200</v>
      </c>
      <c r="H26" s="13">
        <v>-2900</v>
      </c>
      <c r="I26" s="13">
        <v>-2500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-2000</v>
      </c>
      <c r="G27" s="13">
        <v>-1200</v>
      </c>
      <c r="H27" s="13">
        <v>-2900</v>
      </c>
      <c r="I27" s="13">
        <v>-2500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-2000</v>
      </c>
      <c r="G33" s="13">
        <v>-1200</v>
      </c>
      <c r="H33" s="13">
        <v>-2900</v>
      </c>
      <c r="I33" s="13">
        <v>-2500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-2000</v>
      </c>
      <c r="G35" s="13">
        <v>-1200</v>
      </c>
      <c r="H35" s="13">
        <v>-2900</v>
      </c>
      <c r="I35" s="13">
        <v>-2500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12200</v>
      </c>
      <c r="F41" s="13">
        <v>17400</v>
      </c>
      <c r="G41" s="13">
        <v>16400</v>
      </c>
      <c r="H41" s="13">
        <v>18300</v>
      </c>
      <c r="I41" s="13">
        <v>22600</v>
      </c>
      <c r="J41" s="13">
        <v>25300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5200</v>
      </c>
      <c r="F43" s="13">
        <v>4500</v>
      </c>
      <c r="G43" s="13">
        <v>5800</v>
      </c>
      <c r="H43" s="13">
        <v>4800</v>
      </c>
      <c r="I43" s="13">
        <v>3800</v>
      </c>
      <c r="J43" s="13">
        <v>4300</v>
      </c>
      <c r="K43" s="13">
        <v>3100</v>
      </c>
    </row>
    <row r="44" spans="2:11" x14ac:dyDescent="0.2">
      <c r="C44" s="11" t="s">
        <v>52</v>
      </c>
      <c r="D44" s="13">
        <v>5300</v>
      </c>
      <c r="E44" s="13">
        <v>6600</v>
      </c>
      <c r="F44" s="13">
        <v>6400</v>
      </c>
      <c r="G44" s="13">
        <v>6900</v>
      </c>
      <c r="H44" s="13">
        <v>6800</v>
      </c>
      <c r="I44" s="13">
        <v>6000</v>
      </c>
      <c r="J44" s="13">
        <v>6100</v>
      </c>
      <c r="K44" s="13">
        <v>7000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1700</v>
      </c>
      <c r="H45" s="13">
        <v>1200</v>
      </c>
      <c r="I45" s="13">
        <v>1500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22500</v>
      </c>
      <c r="E46" s="13">
        <v>25200</v>
      </c>
      <c r="F46" s="13">
        <v>29800</v>
      </c>
      <c r="G46" s="13">
        <v>30700</v>
      </c>
      <c r="H46" s="13">
        <v>31000</v>
      </c>
      <c r="I46" s="13">
        <v>33900</v>
      </c>
      <c r="J46" s="13">
        <v>37300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7700</v>
      </c>
      <c r="G48" s="13">
        <v>7500</v>
      </c>
      <c r="H48" s="13">
        <v>7400</v>
      </c>
      <c r="I48" s="13">
        <v>6100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4100</v>
      </c>
      <c r="G52" s="13">
        <v>3600</v>
      </c>
      <c r="H52" s="13">
        <v>3300</v>
      </c>
      <c r="I52" s="13">
        <v>2600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38300</v>
      </c>
      <c r="F54" s="13">
        <v>42300</v>
      </c>
      <c r="G54" s="13">
        <v>42700</v>
      </c>
      <c r="H54" s="13">
        <v>42500</v>
      </c>
      <c r="I54" s="13">
        <v>43400</v>
      </c>
      <c r="J54" s="13">
        <v>41300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2400</v>
      </c>
      <c r="G57" s="13">
        <v>1400</v>
      </c>
      <c r="H57" s="13">
        <v>2400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700</v>
      </c>
      <c r="H58" s="13">
        <v>100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4000</v>
      </c>
      <c r="G59" s="13">
        <v>4100</v>
      </c>
      <c r="H59" s="13">
        <v>3300</v>
      </c>
      <c r="I59" s="13">
        <v>3200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7000</v>
      </c>
      <c r="G60" s="13">
        <v>6200</v>
      </c>
      <c r="H60" s="13">
        <v>5700</v>
      </c>
      <c r="I60" s="13">
        <v>4700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3700</v>
      </c>
      <c r="H62" s="13">
        <v>3800</v>
      </c>
      <c r="I62" s="13">
        <v>3900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8500</v>
      </c>
      <c r="F66" s="13">
        <v>11000</v>
      </c>
      <c r="G66" s="13">
        <v>10200</v>
      </c>
      <c r="H66" s="13">
        <v>9800</v>
      </c>
      <c r="I66" s="13">
        <v>8600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-12000</v>
      </c>
      <c r="F72" s="13">
        <v>-9600</v>
      </c>
      <c r="G72" s="13">
        <v>-7600</v>
      </c>
      <c r="H72" s="13">
        <v>-6400</v>
      </c>
      <c r="I72" s="13">
        <v>-3400</v>
      </c>
      <c r="J72" s="13">
        <v>-900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29800</v>
      </c>
      <c r="F76" s="13">
        <v>31300</v>
      </c>
      <c r="G76" s="13">
        <v>32500</v>
      </c>
      <c r="H76" s="13">
        <v>32600</v>
      </c>
      <c r="I76" s="13">
        <v>34800</v>
      </c>
      <c r="J76" s="13">
        <v>36500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-2000</v>
      </c>
      <c r="G81" s="13">
        <v>-1200</v>
      </c>
      <c r="H81" s="13">
        <v>-2900</v>
      </c>
      <c r="I81" s="13">
        <v>-2500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-4700</v>
      </c>
      <c r="F89" s="13">
        <v>1300</v>
      </c>
      <c r="G89" s="13">
        <v>-2100</v>
      </c>
      <c r="H89" s="13">
        <v>-2900</v>
      </c>
      <c r="I89" s="13">
        <v>-1800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-600</v>
      </c>
      <c r="H91" s="13">
        <v>-1200</v>
      </c>
      <c r="I91" s="13">
        <v>-800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-600</v>
      </c>
      <c r="H94" s="13">
        <v>-1200</v>
      </c>
      <c r="I94" s="13">
        <v>-800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900</v>
      </c>
      <c r="H100" s="13">
        <v>-300</v>
      </c>
      <c r="I100" s="13">
        <v>-300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-5200</v>
      </c>
      <c r="F102" s="13">
        <v>1000</v>
      </c>
      <c r="G102" s="13">
        <v>-1800</v>
      </c>
      <c r="H102" s="13">
        <v>-4300</v>
      </c>
      <c r="I102" s="13">
        <v>-2800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-500</v>
      </c>
      <c r="F17" s="13">
        <v>900</v>
      </c>
      <c r="G17" s="13">
        <v>200</v>
      </c>
      <c r="H17" s="13">
        <v>300</v>
      </c>
      <c r="I17" s="13">
        <v>200</v>
      </c>
      <c r="J17" s="13">
        <v>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-900</v>
      </c>
      <c r="G18" s="13">
        <v>-200</v>
      </c>
      <c r="H18" s="13">
        <v>-300</v>
      </c>
      <c r="I18" s="13">
        <v>-200</v>
      </c>
      <c r="J18" s="13">
        <v>-400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-1700</v>
      </c>
      <c r="G20" s="13">
        <v>3200</v>
      </c>
      <c r="H20" s="13">
        <v>2600</v>
      </c>
      <c r="I20" s="13">
        <v>4500</v>
      </c>
      <c r="J20" s="13">
        <v>6500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-5900</v>
      </c>
      <c r="F23" s="13">
        <v>-2700</v>
      </c>
      <c r="G23" s="13">
        <v>2900</v>
      </c>
      <c r="H23" s="13">
        <v>2300</v>
      </c>
      <c r="I23" s="13">
        <v>4300</v>
      </c>
      <c r="J23" s="13">
        <v>6100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-5900</v>
      </c>
      <c r="F26" s="13">
        <v>-2700</v>
      </c>
      <c r="G26" s="13">
        <v>2900</v>
      </c>
      <c r="H26" s="13">
        <v>2300</v>
      </c>
      <c r="I26" s="13">
        <v>4300</v>
      </c>
      <c r="J26" s="13">
        <v>6100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-5900</v>
      </c>
      <c r="F27" s="13">
        <v>-2700</v>
      </c>
      <c r="G27" s="13">
        <v>2900</v>
      </c>
      <c r="H27" s="13">
        <v>2300</v>
      </c>
      <c r="I27" s="13">
        <v>4300</v>
      </c>
      <c r="J27" s="13">
        <v>6100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1700</v>
      </c>
      <c r="G32" s="13">
        <v>-3200</v>
      </c>
      <c r="H32" s="13">
        <v>-2600</v>
      </c>
      <c r="I32" s="13">
        <v>-4500</v>
      </c>
      <c r="J32" s="13">
        <v>-6500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-5900</v>
      </c>
      <c r="F33" s="13">
        <v>-2700</v>
      </c>
      <c r="G33" s="13">
        <v>2900</v>
      </c>
      <c r="H33" s="13">
        <v>2300</v>
      </c>
      <c r="I33" s="13">
        <v>4300</v>
      </c>
      <c r="J33" s="13">
        <v>6100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-5900</v>
      </c>
      <c r="F35" s="13">
        <v>-2700</v>
      </c>
      <c r="G35" s="13">
        <v>2900</v>
      </c>
      <c r="H35" s="13">
        <v>2300</v>
      </c>
      <c r="I35" s="13">
        <v>4300</v>
      </c>
      <c r="J35" s="13">
        <v>6100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600</v>
      </c>
      <c r="G45" s="13">
        <v>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100</v>
      </c>
      <c r="H46" s="13">
        <v>300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79200</v>
      </c>
      <c r="F52" s="13">
        <v>78300</v>
      </c>
      <c r="G52" s="13">
        <v>309200</v>
      </c>
      <c r="H52" s="13">
        <v>306600</v>
      </c>
      <c r="I52" s="13">
        <v>305200</v>
      </c>
      <c r="J52" s="13">
        <v>304800</v>
      </c>
      <c r="K52" s="13">
        <v>304800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79400</v>
      </c>
      <c r="F54" s="13">
        <v>78800</v>
      </c>
      <c r="G54" s="13">
        <v>309400</v>
      </c>
      <c r="H54" s="13">
        <v>306900</v>
      </c>
      <c r="I54" s="13">
        <v>305700</v>
      </c>
      <c r="J54" s="13">
        <v>305500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3100</v>
      </c>
      <c r="G57" s="13">
        <v>800</v>
      </c>
      <c r="H57" s="13">
        <v>800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5700</v>
      </c>
      <c r="F59" s="13">
        <v>600</v>
      </c>
      <c r="G59" s="13">
        <v>2100</v>
      </c>
      <c r="H59" s="13">
        <v>2100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13100</v>
      </c>
      <c r="E60" s="13">
        <v>10800</v>
      </c>
      <c r="F60" s="13">
        <v>4500</v>
      </c>
      <c r="G60" s="13">
        <v>3000</v>
      </c>
      <c r="H60" s="13">
        <v>2900</v>
      </c>
      <c r="I60" s="13">
        <v>2800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2900</v>
      </c>
      <c r="F62" s="13">
        <v>13500</v>
      </c>
      <c r="G62" s="13">
        <v>10800</v>
      </c>
      <c r="H62" s="13">
        <v>11400</v>
      </c>
      <c r="I62" s="13">
        <v>12600</v>
      </c>
      <c r="J62" s="13">
        <v>16700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13700</v>
      </c>
      <c r="F66" s="13">
        <v>18000</v>
      </c>
      <c r="G66" s="13">
        <v>13800</v>
      </c>
      <c r="H66" s="13">
        <v>14300</v>
      </c>
      <c r="I66" s="13">
        <v>15300</v>
      </c>
      <c r="J66" s="13">
        <v>19500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-13400</v>
      </c>
      <c r="F72" s="13">
        <v>-17300</v>
      </c>
      <c r="G72" s="13">
        <v>-13600</v>
      </c>
      <c r="H72" s="13">
        <v>-13900</v>
      </c>
      <c r="I72" s="13">
        <v>-14800</v>
      </c>
      <c r="J72" s="13">
        <v>-18700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65700</v>
      </c>
      <c r="F76" s="13">
        <v>60800</v>
      </c>
      <c r="G76" s="13">
        <v>295600</v>
      </c>
      <c r="H76" s="13">
        <v>292600</v>
      </c>
      <c r="I76" s="13">
        <v>290300</v>
      </c>
      <c r="J76" s="13">
        <v>286000</v>
      </c>
      <c r="K76" s="13">
        <v>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-5900</v>
      </c>
      <c r="F81" s="13">
        <v>-2700</v>
      </c>
      <c r="G81" s="13">
        <v>2900</v>
      </c>
      <c r="H81" s="13">
        <v>2300</v>
      </c>
      <c r="I81" s="13">
        <v>4300</v>
      </c>
      <c r="J81" s="13">
        <v>6100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-800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-900</v>
      </c>
      <c r="F94" s="13">
        <v>231900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900</v>
      </c>
      <c r="F100" s="13">
        <v>-231200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59200</v>
      </c>
      <c r="E8" s="13">
        <v>56200</v>
      </c>
      <c r="F8" s="13">
        <v>47800</v>
      </c>
      <c r="G8" s="13">
        <v>63300</v>
      </c>
      <c r="H8" s="13">
        <v>66800</v>
      </c>
      <c r="I8" s="13">
        <v>58100</v>
      </c>
      <c r="J8" s="13">
        <v>83300</v>
      </c>
      <c r="K8" s="13">
        <v>87500</v>
      </c>
    </row>
    <row r="9" spans="1:11" x14ac:dyDescent="0.2">
      <c r="C9" s="11" t="s">
        <v>22</v>
      </c>
      <c r="D9" s="13">
        <v>38600</v>
      </c>
      <c r="E9" s="13">
        <v>37500</v>
      </c>
      <c r="F9" s="13">
        <v>34600</v>
      </c>
      <c r="G9" s="13">
        <v>41600</v>
      </c>
      <c r="H9" s="13">
        <v>45000</v>
      </c>
      <c r="I9" s="13">
        <v>37600</v>
      </c>
      <c r="J9" s="13">
        <v>49900</v>
      </c>
      <c r="K9" s="13">
        <v>44800</v>
      </c>
    </row>
    <row r="10" spans="1:11" x14ac:dyDescent="0.2">
      <c r="C10" s="11" t="s">
        <v>23</v>
      </c>
      <c r="D10" s="13">
        <v>20600</v>
      </c>
      <c r="E10" s="13">
        <v>18700</v>
      </c>
      <c r="F10" s="13">
        <v>13200</v>
      </c>
      <c r="G10" s="13">
        <v>21700</v>
      </c>
      <c r="H10" s="13">
        <v>21800</v>
      </c>
      <c r="I10" s="13">
        <v>20500</v>
      </c>
      <c r="J10" s="13">
        <v>33400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12900</v>
      </c>
      <c r="F12" s="13">
        <v>13100</v>
      </c>
      <c r="G12" s="13">
        <v>13100</v>
      </c>
      <c r="H12" s="13">
        <v>14600</v>
      </c>
      <c r="I12" s="13">
        <v>14100</v>
      </c>
      <c r="J12" s="13">
        <v>14000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1000</v>
      </c>
      <c r="H14" s="13">
        <v>700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>
        <v>200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77100</v>
      </c>
      <c r="F17" s="13">
        <v>71900</v>
      </c>
      <c r="G17" s="13">
        <v>80000</v>
      </c>
      <c r="H17" s="13">
        <v>88200</v>
      </c>
      <c r="I17" s="13">
        <v>83000</v>
      </c>
      <c r="J17" s="13">
        <v>90200</v>
      </c>
      <c r="K17" s="13">
        <v>87900</v>
      </c>
    </row>
    <row r="18" spans="3:11" x14ac:dyDescent="0.2">
      <c r="C18" s="11" t="s">
        <v>30</v>
      </c>
      <c r="D18" s="13">
        <v>-14700</v>
      </c>
      <c r="E18" s="13">
        <v>-20900</v>
      </c>
      <c r="F18" s="13">
        <v>-24100</v>
      </c>
      <c r="G18" s="13">
        <v>-16700</v>
      </c>
      <c r="H18" s="13">
        <v>-21400</v>
      </c>
      <c r="I18" s="13">
        <v>-24900</v>
      </c>
      <c r="J18" s="13">
        <v>-6900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7000</v>
      </c>
      <c r="F20" s="13">
        <v>5400</v>
      </c>
      <c r="G20" s="13">
        <v>5100</v>
      </c>
      <c r="H20" s="13">
        <v>2200</v>
      </c>
      <c r="I20" s="13">
        <v>4400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-10200</v>
      </c>
      <c r="F21" s="13">
        <v>-14900</v>
      </c>
      <c r="G21" s="13">
        <v>-7300</v>
      </c>
      <c r="H21" s="13">
        <v>-15900</v>
      </c>
      <c r="I21" s="13">
        <v>-17300</v>
      </c>
      <c r="J21" s="13">
        <v>-2500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-13900</v>
      </c>
      <c r="F23" s="13">
        <v>-18700</v>
      </c>
      <c r="G23" s="13">
        <v>-11700</v>
      </c>
      <c r="H23" s="13">
        <v>-19200</v>
      </c>
      <c r="I23" s="13">
        <v>-20600</v>
      </c>
      <c r="J23" s="13">
        <v>-5100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>
        <v>23700</v>
      </c>
      <c r="H24" s="13">
        <v>-100</v>
      </c>
      <c r="I24" s="13">
        <v>-1100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-14300</v>
      </c>
      <c r="F26" s="13">
        <v>-18900</v>
      </c>
      <c r="G26" s="13">
        <v>-35400</v>
      </c>
      <c r="H26" s="13">
        <v>-19000</v>
      </c>
      <c r="I26" s="13">
        <v>-19500</v>
      </c>
      <c r="J26" s="13">
        <v>-5200</v>
      </c>
      <c r="K26" s="13">
        <v>1000</v>
      </c>
    </row>
    <row r="27" spans="3:11" x14ac:dyDescent="0.2">
      <c r="C27" s="11" t="s">
        <v>38</v>
      </c>
      <c r="D27" s="13">
        <v>-8200</v>
      </c>
      <c r="E27" s="13">
        <v>-14300</v>
      </c>
      <c r="F27" s="13">
        <v>-18900</v>
      </c>
      <c r="G27" s="13">
        <v>-35400</v>
      </c>
      <c r="H27" s="13">
        <v>-19000</v>
      </c>
      <c r="I27" s="13">
        <v>-19500</v>
      </c>
      <c r="J27" s="13">
        <v>-5200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-7000</v>
      </c>
      <c r="F32" s="13">
        <v>-5400</v>
      </c>
      <c r="G32" s="13">
        <v>-5100</v>
      </c>
      <c r="H32" s="13">
        <v>-2200</v>
      </c>
      <c r="I32" s="13">
        <v>-4400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-14300</v>
      </c>
      <c r="F33" s="13">
        <v>-18900</v>
      </c>
      <c r="G33" s="13">
        <v>-35400</v>
      </c>
      <c r="H33" s="13">
        <v>-19000</v>
      </c>
      <c r="I33" s="13">
        <v>-19500</v>
      </c>
      <c r="J33" s="13">
        <v>-5200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-14300</v>
      </c>
      <c r="F35" s="13">
        <v>-18900</v>
      </c>
      <c r="G35" s="13">
        <v>-35400</v>
      </c>
      <c r="H35" s="13">
        <v>-19000</v>
      </c>
      <c r="I35" s="13">
        <v>-19500</v>
      </c>
      <c r="J35" s="13">
        <v>-5200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101300</v>
      </c>
      <c r="F41" s="13">
        <v>353000</v>
      </c>
      <c r="G41" s="13">
        <v>104600</v>
      </c>
      <c r="H41" s="13">
        <v>66700</v>
      </c>
      <c r="I41" s="13">
        <v>196600</v>
      </c>
      <c r="J41" s="13">
        <v>77300</v>
      </c>
      <c r="K41" s="13">
        <v>611600</v>
      </c>
    </row>
    <row r="42" spans="2:11" x14ac:dyDescent="0.2">
      <c r="C42" s="11" t="s">
        <v>50</v>
      </c>
      <c r="D42" s="13">
        <v>270100</v>
      </c>
      <c r="E42" s="13">
        <v>262600</v>
      </c>
      <c r="F42" s="13">
        <v>26000</v>
      </c>
      <c r="G42" s="13">
        <v>295400</v>
      </c>
      <c r="H42" s="13">
        <v>380700</v>
      </c>
      <c r="I42" s="13">
        <v>281800</v>
      </c>
      <c r="J42" s="13">
        <v>439800</v>
      </c>
      <c r="K42" s="13">
        <v>37300</v>
      </c>
    </row>
    <row r="43" spans="2:11" x14ac:dyDescent="0.2">
      <c r="C43" s="11" t="s">
        <v>51</v>
      </c>
      <c r="D43" s="13">
        <v>116600</v>
      </c>
      <c r="E43" s="13">
        <v>107000</v>
      </c>
      <c r="F43" s="13">
        <v>94100</v>
      </c>
      <c r="G43" s="13">
        <v>89400</v>
      </c>
      <c r="H43" s="13">
        <v>81900</v>
      </c>
      <c r="I43" s="13">
        <v>73900</v>
      </c>
      <c r="J43" s="13">
        <v>97100</v>
      </c>
      <c r="K43" s="13">
        <v>63500</v>
      </c>
    </row>
    <row r="44" spans="2:11" x14ac:dyDescent="0.2">
      <c r="C44" s="11" t="s">
        <v>52</v>
      </c>
      <c r="D44" s="13">
        <v>83100</v>
      </c>
      <c r="E44" s="13">
        <v>88200</v>
      </c>
      <c r="F44" s="13">
        <v>92700</v>
      </c>
      <c r="G44" s="13">
        <v>89400</v>
      </c>
      <c r="H44" s="13">
        <v>92200</v>
      </c>
      <c r="I44" s="13">
        <v>89600</v>
      </c>
      <c r="J44" s="13">
        <v>71400</v>
      </c>
      <c r="K44" s="13">
        <v>63000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546100</v>
      </c>
      <c r="E46" s="13">
        <v>559100</v>
      </c>
      <c r="F46" s="13">
        <v>565800</v>
      </c>
      <c r="G46" s="13">
        <v>578800</v>
      </c>
      <c r="H46" s="13">
        <v>621500</v>
      </c>
      <c r="I46" s="13">
        <v>641900</v>
      </c>
      <c r="J46" s="13">
        <v>685400</v>
      </c>
      <c r="K46" s="13">
        <v>775300</v>
      </c>
    </row>
    <row r="47" spans="2:11" x14ac:dyDescent="0.2">
      <c r="C47" s="11" t="s">
        <v>55</v>
      </c>
      <c r="D47" s="13">
        <v>222300</v>
      </c>
      <c r="E47" s="13">
        <v>227800</v>
      </c>
      <c r="F47" s="13">
        <v>244900</v>
      </c>
      <c r="G47" s="13">
        <v>246000</v>
      </c>
      <c r="H47" s="13">
        <v>242300</v>
      </c>
      <c r="I47" s="13">
        <v>226200</v>
      </c>
      <c r="J47" s="13">
        <v>216900</v>
      </c>
      <c r="K47" s="13">
        <v>149300</v>
      </c>
    </row>
    <row r="48" spans="2:11" x14ac:dyDescent="0.2">
      <c r="C48" s="11" t="s">
        <v>56</v>
      </c>
      <c r="D48" s="13">
        <v>84000</v>
      </c>
      <c r="E48" s="13">
        <v>86900</v>
      </c>
      <c r="F48" s="13">
        <v>90600</v>
      </c>
      <c r="G48" s="13">
        <v>87600</v>
      </c>
      <c r="H48" s="13">
        <v>80400</v>
      </c>
      <c r="I48" s="13">
        <v>81800</v>
      </c>
      <c r="J48" s="13">
        <v>75800</v>
      </c>
      <c r="K48" s="13">
        <v>70200</v>
      </c>
    </row>
    <row r="49" spans="3:11" x14ac:dyDescent="0.2">
      <c r="C49" s="11" t="s">
        <v>57</v>
      </c>
      <c r="D49" s="13">
        <v>37300</v>
      </c>
      <c r="E49" s="13">
        <v>37900</v>
      </c>
      <c r="F49" s="13">
        <v>38400</v>
      </c>
      <c r="G49" s="13">
        <v>39100</v>
      </c>
      <c r="H49" s="13">
        <v>39700</v>
      </c>
      <c r="I49" s="13">
        <v>40400</v>
      </c>
      <c r="J49" s="13">
        <v>35000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8100</v>
      </c>
      <c r="F52" s="13">
        <v>7300</v>
      </c>
      <c r="G52" s="13">
        <v>6200</v>
      </c>
      <c r="H52" s="13">
        <v>20200</v>
      </c>
      <c r="I52" s="13">
        <v>17000</v>
      </c>
      <c r="J52" s="13">
        <v>13000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</v>
      </c>
      <c r="E54" s="13">
        <v>919800</v>
      </c>
      <c r="F54" s="13">
        <v>947100</v>
      </c>
      <c r="G54" s="13">
        <v>957700</v>
      </c>
      <c r="H54" s="13">
        <v>1004200</v>
      </c>
      <c r="I54" s="13">
        <v>1007400</v>
      </c>
      <c r="J54" s="13">
        <v>1026100</v>
      </c>
      <c r="K54" s="13">
        <v>1040900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11600</v>
      </c>
      <c r="F57" s="13">
        <v>11800</v>
      </c>
      <c r="G57" s="13">
        <v>14800</v>
      </c>
      <c r="H57" s="13">
        <v>24000</v>
      </c>
      <c r="I57" s="13">
        <v>30800</v>
      </c>
      <c r="J57" s="13">
        <v>34300</v>
      </c>
      <c r="K57" s="13">
        <v>46400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44800</v>
      </c>
      <c r="E59" s="13">
        <v>50100</v>
      </c>
      <c r="F59" s="13">
        <v>54600</v>
      </c>
      <c r="G59" s="13">
        <v>50500</v>
      </c>
      <c r="H59" s="13">
        <v>60800</v>
      </c>
      <c r="I59" s="13">
        <v>44500</v>
      </c>
      <c r="J59" s="13">
        <v>42400</v>
      </c>
      <c r="K59" s="13">
        <v>50200</v>
      </c>
    </row>
    <row r="60" spans="3:11" x14ac:dyDescent="0.2">
      <c r="C60" s="11" t="s">
        <v>68</v>
      </c>
      <c r="D60" s="13">
        <v>54500</v>
      </c>
      <c r="E60" s="13">
        <v>61600</v>
      </c>
      <c r="F60" s="13">
        <v>66500</v>
      </c>
      <c r="G60" s="13">
        <v>65400</v>
      </c>
      <c r="H60" s="13">
        <v>84800</v>
      </c>
      <c r="I60" s="13">
        <v>75300</v>
      </c>
      <c r="J60" s="13">
        <v>76700</v>
      </c>
      <c r="K60" s="13">
        <v>96700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24700</v>
      </c>
      <c r="F62" s="13">
        <v>27600</v>
      </c>
      <c r="G62" s="13">
        <v>23500</v>
      </c>
      <c r="H62" s="13">
        <v>23800</v>
      </c>
      <c r="I62" s="13">
        <v>25700</v>
      </c>
      <c r="J62" s="13">
        <v>28300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86400</v>
      </c>
      <c r="F66" s="13">
        <v>94000</v>
      </c>
      <c r="G66" s="13">
        <v>88800</v>
      </c>
      <c r="H66" s="13">
        <v>108600</v>
      </c>
      <c r="I66" s="13">
        <v>101000</v>
      </c>
      <c r="J66" s="13">
        <v>105000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-35600</v>
      </c>
      <c r="H72" s="13" t="s">
        <v>92</v>
      </c>
      <c r="I72" s="13" t="s">
        <v>92</v>
      </c>
      <c r="J72" s="13" t="s">
        <v>92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820700</v>
      </c>
      <c r="E76" s="13">
        <v>833400</v>
      </c>
      <c r="F76" s="13">
        <v>853000</v>
      </c>
      <c r="G76" s="13">
        <v>868800</v>
      </c>
      <c r="H76" s="13">
        <v>895500</v>
      </c>
      <c r="I76" s="13">
        <v>906400</v>
      </c>
      <c r="J76" s="13">
        <v>921100</v>
      </c>
      <c r="K76" s="13">
        <v>919600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-8200</v>
      </c>
      <c r="E81" s="13">
        <v>-14300</v>
      </c>
      <c r="F81" s="13">
        <v>-18900</v>
      </c>
      <c r="G81" s="13">
        <v>-35400</v>
      </c>
      <c r="H81" s="13">
        <v>-19000</v>
      </c>
      <c r="I81" s="13">
        <v>-19500</v>
      </c>
      <c r="J81" s="13">
        <v>-5200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3900</v>
      </c>
      <c r="G83" s="13">
        <v>4400</v>
      </c>
      <c r="H83" s="13">
        <v>3300</v>
      </c>
      <c r="I83" s="13">
        <v>3300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-15500</v>
      </c>
      <c r="F89" s="13">
        <v>-14000</v>
      </c>
      <c r="G89" s="13">
        <v>-39600</v>
      </c>
      <c r="H89" s="13">
        <v>-5100</v>
      </c>
      <c r="I89" s="13">
        <v>-7600</v>
      </c>
      <c r="J89" s="13">
        <v>-47100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-3300</v>
      </c>
      <c r="G91" s="13">
        <v>-5800</v>
      </c>
      <c r="H91" s="13">
        <v>-2900</v>
      </c>
      <c r="I91" s="13">
        <v>-2100</v>
      </c>
      <c r="J91" s="13">
        <v>-7500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-221800</v>
      </c>
      <c r="F94" s="13">
        <v>269200</v>
      </c>
      <c r="G94" s="13">
        <v>77400</v>
      </c>
      <c r="H94" s="13">
        <v>-124700</v>
      </c>
      <c r="I94" s="13">
        <v>127000</v>
      </c>
      <c r="J94" s="13">
        <v>-487000</v>
      </c>
      <c r="K94" s="13">
        <v>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-14300</v>
      </c>
      <c r="F100" s="13">
        <v>-6800</v>
      </c>
      <c r="G100" s="13">
        <v>100</v>
      </c>
      <c r="H100" s="13">
        <v>-100</v>
      </c>
      <c r="I100" s="13">
        <v>-100</v>
      </c>
      <c r="J100" s="13">
        <v>-200</v>
      </c>
      <c r="K100" s="13">
        <v>339900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-251600</v>
      </c>
      <c r="F102" s="13">
        <v>248400</v>
      </c>
      <c r="G102" s="13">
        <v>37900</v>
      </c>
      <c r="H102" s="13">
        <v>-129900</v>
      </c>
      <c r="I102" s="13">
        <v>119300</v>
      </c>
      <c r="J102" s="13">
        <v>-534300</v>
      </c>
      <c r="K102" s="13">
        <v>514900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81200</v>
      </c>
      <c r="E8" s="13">
        <v>79700</v>
      </c>
      <c r="F8" s="13">
        <v>77200</v>
      </c>
      <c r="G8" s="13">
        <v>72400</v>
      </c>
      <c r="H8" s="13">
        <v>64400</v>
      </c>
      <c r="I8" s="13">
        <v>58600</v>
      </c>
      <c r="J8" s="13">
        <v>54600</v>
      </c>
      <c r="K8" s="13">
        <v>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39200</v>
      </c>
      <c r="F17" s="13">
        <v>35300</v>
      </c>
      <c r="G17" s="13">
        <v>29300</v>
      </c>
      <c r="H17" s="13">
        <v>16600</v>
      </c>
      <c r="I17" s="13">
        <v>12200</v>
      </c>
      <c r="J17" s="13">
        <v>3000</v>
      </c>
      <c r="K17" s="13">
        <v>4800</v>
      </c>
    </row>
    <row r="18" spans="3:11" x14ac:dyDescent="0.2">
      <c r="C18" s="11" t="s">
        <v>30</v>
      </c>
      <c r="D18" s="13">
        <v>38900</v>
      </c>
      <c r="E18" s="13">
        <v>40500</v>
      </c>
      <c r="F18" s="13">
        <v>41900</v>
      </c>
      <c r="G18" s="13">
        <v>43100</v>
      </c>
      <c r="H18" s="13">
        <v>47800</v>
      </c>
      <c r="I18" s="13">
        <v>46400</v>
      </c>
      <c r="J18" s="13">
        <v>51600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-25100</v>
      </c>
      <c r="F20" s="13">
        <v>-28700</v>
      </c>
      <c r="G20" s="13">
        <v>-41100</v>
      </c>
      <c r="H20" s="13">
        <v>-26100</v>
      </c>
      <c r="I20" s="13">
        <v>-30800</v>
      </c>
      <c r="J20" s="13">
        <v>-27400</v>
      </c>
      <c r="K20" s="13">
        <v>-25500</v>
      </c>
    </row>
    <row r="21" spans="3:11" x14ac:dyDescent="0.2">
      <c r="C21" s="11" t="s">
        <v>33</v>
      </c>
      <c r="D21" s="13">
        <v>14500</v>
      </c>
      <c r="E21" s="13">
        <v>16900</v>
      </c>
      <c r="F21" s="13">
        <v>14800</v>
      </c>
      <c r="G21" s="13">
        <v>3600</v>
      </c>
      <c r="H21" s="13">
        <v>23400</v>
      </c>
      <c r="I21" s="13">
        <v>17200</v>
      </c>
      <c r="J21" s="13">
        <v>25900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15400</v>
      </c>
      <c r="F23" s="13">
        <v>13200</v>
      </c>
      <c r="G23" s="13">
        <v>2000</v>
      </c>
      <c r="H23" s="13">
        <v>21800</v>
      </c>
      <c r="I23" s="13">
        <v>15600</v>
      </c>
      <c r="J23" s="13">
        <v>24200</v>
      </c>
      <c r="K23" s="13">
        <v>25600</v>
      </c>
    </row>
    <row r="24" spans="3:11" x14ac:dyDescent="0.2">
      <c r="C24" s="11" t="s">
        <v>36</v>
      </c>
      <c r="D24" s="13">
        <v>3300</v>
      </c>
      <c r="E24" s="13">
        <v>3400</v>
      </c>
      <c r="F24" s="13">
        <v>2900</v>
      </c>
      <c r="G24" s="13">
        <v>0</v>
      </c>
      <c r="H24" s="13">
        <v>5300</v>
      </c>
      <c r="I24" s="13">
        <v>4200</v>
      </c>
      <c r="J24" s="13">
        <v>6500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12000</v>
      </c>
      <c r="F26" s="13">
        <v>10300</v>
      </c>
      <c r="G26" s="13">
        <v>2000</v>
      </c>
      <c r="H26" s="13">
        <v>16500</v>
      </c>
      <c r="I26" s="13">
        <v>11400</v>
      </c>
      <c r="J26" s="13">
        <v>17700</v>
      </c>
      <c r="K26" s="13">
        <v>18800</v>
      </c>
    </row>
    <row r="27" spans="3:11" x14ac:dyDescent="0.2">
      <c r="C27" s="11" t="s">
        <v>38</v>
      </c>
      <c r="D27" s="13">
        <v>9800</v>
      </c>
      <c r="E27" s="13">
        <v>12000</v>
      </c>
      <c r="F27" s="13">
        <v>10300</v>
      </c>
      <c r="G27" s="13">
        <v>2000</v>
      </c>
      <c r="H27" s="13">
        <v>16500</v>
      </c>
      <c r="I27" s="13">
        <v>11400</v>
      </c>
      <c r="J27" s="13">
        <v>17700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25100</v>
      </c>
      <c r="F32" s="13">
        <v>28700</v>
      </c>
      <c r="G32" s="13">
        <v>41100</v>
      </c>
      <c r="H32" s="13">
        <v>26100</v>
      </c>
      <c r="I32" s="13">
        <v>30800</v>
      </c>
      <c r="J32" s="13">
        <v>27400</v>
      </c>
      <c r="K32" s="13">
        <v>25500</v>
      </c>
    </row>
    <row r="33" spans="2:11" x14ac:dyDescent="0.2">
      <c r="C33" s="11" t="s">
        <v>44</v>
      </c>
      <c r="D33" s="13">
        <v>9800</v>
      </c>
      <c r="E33" s="13">
        <v>12000</v>
      </c>
      <c r="F33" s="13">
        <v>10300</v>
      </c>
      <c r="G33" s="13">
        <v>2000</v>
      </c>
      <c r="H33" s="13">
        <v>16500</v>
      </c>
      <c r="I33" s="13">
        <v>11400</v>
      </c>
      <c r="J33" s="13">
        <v>17700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12000</v>
      </c>
      <c r="F35" s="13">
        <v>10300</v>
      </c>
      <c r="G35" s="13">
        <v>2000</v>
      </c>
      <c r="H35" s="13">
        <v>16500</v>
      </c>
      <c r="I35" s="13">
        <v>11400</v>
      </c>
      <c r="J35" s="13">
        <v>17700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21800</v>
      </c>
      <c r="F41" s="13">
        <v>18500</v>
      </c>
      <c r="G41" s="13">
        <v>21000</v>
      </c>
      <c r="H41" s="13">
        <v>22800</v>
      </c>
      <c r="I41" s="13">
        <v>26100</v>
      </c>
      <c r="J41" s="13">
        <v>22900</v>
      </c>
      <c r="K41" s="13">
        <v>19900</v>
      </c>
    </row>
    <row r="42" spans="2:11" x14ac:dyDescent="0.2">
      <c r="C42" s="11" t="s">
        <v>50</v>
      </c>
      <c r="D42" s="13">
        <v>117300</v>
      </c>
      <c r="E42" s="13">
        <v>120500</v>
      </c>
      <c r="F42" s="13">
        <v>252400</v>
      </c>
      <c r="G42" s="13">
        <v>123700</v>
      </c>
      <c r="H42" s="13">
        <v>118200</v>
      </c>
      <c r="I42" s="13">
        <v>122700</v>
      </c>
      <c r="J42" s="13">
        <v>70500</v>
      </c>
      <c r="K42" s="13">
        <v>77200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64400</v>
      </c>
      <c r="F48" s="13">
        <v>49600</v>
      </c>
      <c r="G48" s="13">
        <v>51000</v>
      </c>
      <c r="H48" s="13">
        <v>52600</v>
      </c>
      <c r="I48" s="13">
        <v>71700</v>
      </c>
      <c r="J48" s="13">
        <v>53700</v>
      </c>
      <c r="K48" s="13">
        <v>54100</v>
      </c>
    </row>
    <row r="49" spans="3:11" x14ac:dyDescent="0.2">
      <c r="C49" s="11" t="s">
        <v>57</v>
      </c>
      <c r="D49" s="13">
        <v>213200</v>
      </c>
      <c r="E49" s="13">
        <v>213400</v>
      </c>
      <c r="F49" s="13">
        <v>213500</v>
      </c>
      <c r="G49" s="13">
        <v>213600</v>
      </c>
      <c r="H49" s="13">
        <v>213800</v>
      </c>
      <c r="I49" s="13">
        <v>213900</v>
      </c>
      <c r="J49" s="13">
        <v>214100</v>
      </c>
      <c r="K49" s="13">
        <v>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52000</v>
      </c>
      <c r="F52" s="13">
        <v>53200</v>
      </c>
      <c r="G52" s="13">
        <v>51100</v>
      </c>
      <c r="H52" s="13">
        <v>54300</v>
      </c>
      <c r="I52" s="13">
        <v>49400</v>
      </c>
      <c r="J52" s="13">
        <v>34300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7974900</v>
      </c>
      <c r="E54" s="13">
        <v>8064800</v>
      </c>
      <c r="F54" s="13">
        <v>8349300</v>
      </c>
      <c r="G54" s="13">
        <v>8289300</v>
      </c>
      <c r="H54" s="13">
        <v>7889600</v>
      </c>
      <c r="I54" s="13">
        <v>7719900</v>
      </c>
      <c r="J54" s="13">
        <v>7389900</v>
      </c>
      <c r="K54" s="13">
        <v>7186200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17200</v>
      </c>
      <c r="F59" s="13" t="s">
        <v>92</v>
      </c>
      <c r="G59" s="13" t="s">
        <v>92</v>
      </c>
      <c r="H59" s="13" t="s">
        <v>92</v>
      </c>
      <c r="I59" s="13">
        <v>19200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170000</v>
      </c>
      <c r="E61" s="13">
        <v>225000</v>
      </c>
      <c r="F61" s="13">
        <v>455000</v>
      </c>
      <c r="G61" s="13">
        <v>127000</v>
      </c>
      <c r="H61" s="13">
        <v>55000</v>
      </c>
      <c r="I61" s="13">
        <v>250000</v>
      </c>
      <c r="J61" s="13">
        <v>310000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7125300</v>
      </c>
      <c r="E66" s="13">
        <v>7195500</v>
      </c>
      <c r="F66" s="13">
        <v>7483100</v>
      </c>
      <c r="G66" s="13">
        <v>7416700</v>
      </c>
      <c r="H66" s="13">
        <v>7014600</v>
      </c>
      <c r="I66" s="13">
        <v>6825900</v>
      </c>
      <c r="J66" s="13">
        <v>6434700</v>
      </c>
      <c r="K66" s="13">
        <v>6190800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460500</v>
      </c>
      <c r="E72" s="13">
        <v>457600</v>
      </c>
      <c r="F72" s="13">
        <v>452600</v>
      </c>
      <c r="G72" s="13">
        <v>449500</v>
      </c>
      <c r="H72" s="13">
        <v>454700</v>
      </c>
      <c r="I72" s="13">
        <v>445500</v>
      </c>
      <c r="J72" s="13">
        <v>441500</v>
      </c>
      <c r="K72" s="13">
        <v>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849500</v>
      </c>
      <c r="E76" s="13">
        <v>869300</v>
      </c>
      <c r="F76" s="13">
        <v>866200</v>
      </c>
      <c r="G76" s="13">
        <v>872600</v>
      </c>
      <c r="H76" s="13">
        <v>875000</v>
      </c>
      <c r="I76" s="13">
        <v>894000</v>
      </c>
      <c r="J76" s="13">
        <v>955200</v>
      </c>
      <c r="K76" s="13">
        <v>995500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12000</v>
      </c>
      <c r="F81" s="13">
        <v>10300</v>
      </c>
      <c r="G81" s="13">
        <v>2000</v>
      </c>
      <c r="H81" s="13">
        <v>16500</v>
      </c>
      <c r="I81" s="13">
        <v>11400</v>
      </c>
      <c r="J81" s="13">
        <v>17700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11600</v>
      </c>
      <c r="F89" s="13">
        <v>21800</v>
      </c>
      <c r="G89" s="13">
        <v>15400</v>
      </c>
      <c r="H89" s="13">
        <v>20700</v>
      </c>
      <c r="I89" s="13">
        <v>24100</v>
      </c>
      <c r="J89" s="13">
        <v>30600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-900</v>
      </c>
      <c r="H91" s="13">
        <v>-1100</v>
      </c>
      <c r="I91" s="13">
        <v>-1100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64700</v>
      </c>
      <c r="E94" s="13">
        <v>157300</v>
      </c>
      <c r="F94" s="13">
        <v>49500</v>
      </c>
      <c r="G94" s="13">
        <v>-418800</v>
      </c>
      <c r="H94" s="13">
        <v>-205900</v>
      </c>
      <c r="I94" s="13">
        <v>-327400</v>
      </c>
      <c r="J94" s="13">
        <v>-233900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-7200</v>
      </c>
      <c r="G96" s="13">
        <v>-7100</v>
      </c>
      <c r="H96" s="13">
        <v>-7200</v>
      </c>
      <c r="I96" s="13">
        <v>-7400</v>
      </c>
      <c r="J96" s="13">
        <v>-7700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-293000</v>
      </c>
      <c r="F100" s="13">
        <v>47500</v>
      </c>
      <c r="G100" s="13">
        <v>383100</v>
      </c>
      <c r="H100" s="13">
        <v>179700</v>
      </c>
      <c r="I100" s="13">
        <v>342500</v>
      </c>
      <c r="J100" s="13">
        <v>205200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-124100</v>
      </c>
      <c r="F102" s="13">
        <v>118900</v>
      </c>
      <c r="G102" s="13">
        <v>-20400</v>
      </c>
      <c r="H102" s="13">
        <v>-5500</v>
      </c>
      <c r="I102" s="13">
        <v>39200</v>
      </c>
      <c r="J102" s="13">
        <v>1900</v>
      </c>
      <c r="K102" s="13">
        <v>6400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396900</v>
      </c>
      <c r="E8" s="13">
        <v>443200</v>
      </c>
      <c r="F8" s="13">
        <v>426300</v>
      </c>
      <c r="G8" s="13">
        <v>342400</v>
      </c>
      <c r="H8" s="13">
        <v>459600</v>
      </c>
      <c r="I8" s="13">
        <v>565300</v>
      </c>
      <c r="J8" s="13">
        <v>562900</v>
      </c>
      <c r="K8" s="13">
        <v>496000</v>
      </c>
    </row>
    <row r="9" spans="1:11" x14ac:dyDescent="0.2">
      <c r="C9" s="11" t="s">
        <v>22</v>
      </c>
      <c r="D9" s="13">
        <v>362500</v>
      </c>
      <c r="E9" s="13">
        <v>399100</v>
      </c>
      <c r="F9" s="13">
        <v>395500</v>
      </c>
      <c r="G9" s="13">
        <v>305100</v>
      </c>
      <c r="H9" s="13">
        <v>375600</v>
      </c>
      <c r="I9" s="13">
        <v>444800</v>
      </c>
      <c r="J9" s="13">
        <v>413600</v>
      </c>
      <c r="K9" s="13">
        <v>377500</v>
      </c>
    </row>
    <row r="10" spans="1:11" x14ac:dyDescent="0.2">
      <c r="C10" s="11" t="s">
        <v>23</v>
      </c>
      <c r="D10" s="13">
        <v>34400</v>
      </c>
      <c r="E10" s="13">
        <v>44100</v>
      </c>
      <c r="F10" s="13">
        <v>30800</v>
      </c>
      <c r="G10" s="13">
        <v>37300</v>
      </c>
      <c r="H10" s="13">
        <v>84000</v>
      </c>
      <c r="I10" s="13">
        <v>120500</v>
      </c>
      <c r="J10" s="13">
        <v>149300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-500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449900</v>
      </c>
      <c r="F17" s="13">
        <v>444600</v>
      </c>
      <c r="G17" s="13">
        <v>362100</v>
      </c>
      <c r="H17" s="13">
        <v>428800</v>
      </c>
      <c r="I17" s="13">
        <v>500100</v>
      </c>
      <c r="J17" s="13">
        <v>479600</v>
      </c>
      <c r="K17" s="13">
        <v>444000</v>
      </c>
    </row>
    <row r="18" spans="3:11" x14ac:dyDescent="0.2">
      <c r="C18" s="11" t="s">
        <v>30</v>
      </c>
      <c r="D18" s="13">
        <v>-25300</v>
      </c>
      <c r="E18" s="13">
        <v>-6700</v>
      </c>
      <c r="F18" s="13">
        <v>-18300</v>
      </c>
      <c r="G18" s="13">
        <v>-19700</v>
      </c>
      <c r="H18" s="13">
        <v>30800</v>
      </c>
      <c r="I18" s="13">
        <v>65200</v>
      </c>
      <c r="J18" s="13">
        <v>83300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400</v>
      </c>
      <c r="G20" s="13">
        <v>-1200</v>
      </c>
      <c r="H20" s="13">
        <v>-4400</v>
      </c>
      <c r="I20" s="13">
        <v>-200</v>
      </c>
      <c r="J20" s="13">
        <v>-3000</v>
      </c>
      <c r="K20" s="13">
        <v>-2600</v>
      </c>
    </row>
    <row r="21" spans="3:11" x14ac:dyDescent="0.2">
      <c r="C21" s="11" t="s">
        <v>33</v>
      </c>
      <c r="D21" s="13">
        <v>-12700</v>
      </c>
      <c r="E21" s="13">
        <v>3600</v>
      </c>
      <c r="F21" s="13">
        <v>-5000</v>
      </c>
      <c r="G21" s="13">
        <v>-8200</v>
      </c>
      <c r="H21" s="13">
        <v>39400</v>
      </c>
      <c r="I21" s="13">
        <v>78100</v>
      </c>
      <c r="J21" s="13">
        <v>93200</v>
      </c>
      <c r="K21" s="13">
        <v>62600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3900</v>
      </c>
      <c r="H22" s="13">
        <v>4200</v>
      </c>
      <c r="I22" s="13">
        <v>4300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-29100</v>
      </c>
      <c r="E23" s="13">
        <v>-12300</v>
      </c>
      <c r="F23" s="13">
        <v>-22100</v>
      </c>
      <c r="G23" s="13">
        <v>-24800</v>
      </c>
      <c r="H23" s="13">
        <v>22200</v>
      </c>
      <c r="I23" s="13">
        <v>60700</v>
      </c>
      <c r="J23" s="13">
        <v>75800</v>
      </c>
      <c r="K23" s="13">
        <v>44800</v>
      </c>
    </row>
    <row r="24" spans="3:11" x14ac:dyDescent="0.2">
      <c r="C24" s="11" t="s">
        <v>36</v>
      </c>
      <c r="D24" s="13">
        <v>-8700</v>
      </c>
      <c r="E24" s="13">
        <v>-4100</v>
      </c>
      <c r="F24" s="13">
        <v>-6900</v>
      </c>
      <c r="G24" s="13">
        <v>-4900</v>
      </c>
      <c r="H24" s="13">
        <v>1200</v>
      </c>
      <c r="I24" s="13">
        <v>14800</v>
      </c>
      <c r="J24" s="13">
        <v>18300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-8200</v>
      </c>
      <c r="F26" s="13">
        <v>-15200</v>
      </c>
      <c r="G26" s="13">
        <v>-19900</v>
      </c>
      <c r="H26" s="13">
        <v>21000</v>
      </c>
      <c r="I26" s="13">
        <v>45900</v>
      </c>
      <c r="J26" s="13">
        <v>57500</v>
      </c>
      <c r="K26" s="13">
        <v>31600</v>
      </c>
    </row>
    <row r="27" spans="3:11" x14ac:dyDescent="0.2">
      <c r="C27" s="11" t="s">
        <v>38</v>
      </c>
      <c r="D27" s="13">
        <v>-20400</v>
      </c>
      <c r="E27" s="13">
        <v>-8200</v>
      </c>
      <c r="F27" s="13">
        <v>-15200</v>
      </c>
      <c r="G27" s="13">
        <v>-19900</v>
      </c>
      <c r="H27" s="13">
        <v>21000</v>
      </c>
      <c r="I27" s="13">
        <v>45900</v>
      </c>
      <c r="J27" s="13">
        <v>57500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1300</v>
      </c>
      <c r="F32" s="13">
        <v>-400</v>
      </c>
      <c r="G32" s="13">
        <v>1200</v>
      </c>
      <c r="H32" s="13">
        <v>4400</v>
      </c>
      <c r="I32" s="13">
        <v>200</v>
      </c>
      <c r="J32" s="13">
        <v>3000</v>
      </c>
      <c r="K32" s="13">
        <v>2600</v>
      </c>
    </row>
    <row r="33" spans="2:11" x14ac:dyDescent="0.2">
      <c r="C33" s="11" t="s">
        <v>44</v>
      </c>
      <c r="D33" s="13">
        <v>-20400</v>
      </c>
      <c r="E33" s="13">
        <v>-8200</v>
      </c>
      <c r="F33" s="13">
        <v>-15200</v>
      </c>
      <c r="G33" s="13">
        <v>-19900</v>
      </c>
      <c r="H33" s="13">
        <v>21000</v>
      </c>
      <c r="I33" s="13">
        <v>45900</v>
      </c>
      <c r="J33" s="13">
        <v>57500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-8200</v>
      </c>
      <c r="F35" s="13">
        <v>-15200</v>
      </c>
      <c r="G35" s="13">
        <v>-19900</v>
      </c>
      <c r="H35" s="13">
        <v>21000</v>
      </c>
      <c r="I35" s="13">
        <v>45900</v>
      </c>
      <c r="J35" s="13">
        <v>57500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169400</v>
      </c>
      <c r="F41" s="13">
        <v>177800</v>
      </c>
      <c r="G41" s="13">
        <v>327800</v>
      </c>
      <c r="H41" s="13">
        <v>338500</v>
      </c>
      <c r="I41" s="13">
        <v>371200</v>
      </c>
      <c r="J41" s="13">
        <v>350000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299800</v>
      </c>
      <c r="E43" s="13">
        <v>308000</v>
      </c>
      <c r="F43" s="13">
        <v>302000</v>
      </c>
      <c r="G43" s="13">
        <v>255100</v>
      </c>
      <c r="H43" s="13">
        <v>357500</v>
      </c>
      <c r="I43" s="13">
        <v>404300</v>
      </c>
      <c r="J43" s="13">
        <v>416400</v>
      </c>
      <c r="K43" s="13">
        <v>379100</v>
      </c>
    </row>
    <row r="44" spans="2:11" x14ac:dyDescent="0.2">
      <c r="C44" s="11" t="s">
        <v>52</v>
      </c>
      <c r="D44" s="13">
        <v>497800</v>
      </c>
      <c r="E44" s="13">
        <v>540700</v>
      </c>
      <c r="F44" s="13">
        <v>612700</v>
      </c>
      <c r="G44" s="13">
        <v>608700</v>
      </c>
      <c r="H44" s="13">
        <v>511700</v>
      </c>
      <c r="I44" s="13">
        <v>435000</v>
      </c>
      <c r="J44" s="13">
        <v>464200</v>
      </c>
      <c r="K44" s="13">
        <v>432300</v>
      </c>
    </row>
    <row r="45" spans="2:11" x14ac:dyDescent="0.2">
      <c r="C45" s="11" t="s">
        <v>53</v>
      </c>
      <c r="D45" s="13">
        <v>46800</v>
      </c>
      <c r="E45" s="13">
        <v>37600</v>
      </c>
      <c r="F45" s="13">
        <v>42600</v>
      </c>
      <c r="G45" s="13">
        <v>50600</v>
      </c>
      <c r="H45" s="13">
        <v>49100</v>
      </c>
      <c r="I45" s="13">
        <v>37400</v>
      </c>
      <c r="J45" s="13">
        <v>48900</v>
      </c>
      <c r="K45" s="13">
        <v>40600</v>
      </c>
    </row>
    <row r="46" spans="2:11" x14ac:dyDescent="0.2">
      <c r="C46" s="11" t="s">
        <v>54</v>
      </c>
      <c r="D46" s="13">
        <v>999700</v>
      </c>
      <c r="E46" s="13">
        <v>1055700</v>
      </c>
      <c r="F46" s="13">
        <v>1135100</v>
      </c>
      <c r="G46" s="13">
        <v>1242200</v>
      </c>
      <c r="H46" s="13">
        <v>1256800</v>
      </c>
      <c r="I46" s="13">
        <v>1247900</v>
      </c>
      <c r="J46" s="13">
        <v>1279500</v>
      </c>
      <c r="K46" s="13">
        <v>1258000</v>
      </c>
    </row>
    <row r="47" spans="2:11" x14ac:dyDescent="0.2">
      <c r="C47" s="11" t="s">
        <v>55</v>
      </c>
      <c r="D47" s="13">
        <v>117600</v>
      </c>
      <c r="E47" s="13">
        <v>123100</v>
      </c>
      <c r="F47" s="13">
        <v>116100</v>
      </c>
      <c r="G47" s="13">
        <v>116100</v>
      </c>
      <c r="H47" s="13">
        <v>114000</v>
      </c>
      <c r="I47" s="13">
        <v>112500</v>
      </c>
      <c r="J47" s="13">
        <v>110000</v>
      </c>
      <c r="K47" s="13">
        <v>106100</v>
      </c>
    </row>
    <row r="48" spans="2:11" x14ac:dyDescent="0.2">
      <c r="C48" s="11" t="s">
        <v>56</v>
      </c>
      <c r="D48" s="13">
        <v>497700</v>
      </c>
      <c r="E48" s="13">
        <v>510900</v>
      </c>
      <c r="F48" s="13">
        <v>511200</v>
      </c>
      <c r="G48" s="13">
        <v>506000</v>
      </c>
      <c r="H48" s="13">
        <v>465000</v>
      </c>
      <c r="I48" s="13">
        <v>491300</v>
      </c>
      <c r="J48" s="13">
        <v>525300</v>
      </c>
      <c r="K48" s="13">
        <v>523300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89100</v>
      </c>
      <c r="F52" s="13">
        <v>69100</v>
      </c>
      <c r="G52" s="13">
        <v>70100</v>
      </c>
      <c r="H52" s="13">
        <v>107100</v>
      </c>
      <c r="I52" s="13">
        <v>111800</v>
      </c>
      <c r="J52" s="13">
        <v>120500</v>
      </c>
      <c r="K52" s="13">
        <v>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1715900</v>
      </c>
      <c r="E54" s="13">
        <v>1778800</v>
      </c>
      <c r="F54" s="13">
        <v>1831500</v>
      </c>
      <c r="G54" s="13">
        <v>1934400</v>
      </c>
      <c r="H54" s="13">
        <v>1942900</v>
      </c>
      <c r="I54" s="13">
        <v>1963500</v>
      </c>
      <c r="J54" s="13">
        <v>2035300</v>
      </c>
      <c r="K54" s="13">
        <v>2012800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153700</v>
      </c>
      <c r="F57" s="13">
        <v>163600</v>
      </c>
      <c r="G57" s="13">
        <v>200100</v>
      </c>
      <c r="H57" s="13">
        <v>190000</v>
      </c>
      <c r="I57" s="13">
        <v>160500</v>
      </c>
      <c r="J57" s="13">
        <v>153300</v>
      </c>
      <c r="K57" s="13">
        <v>161800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1100</v>
      </c>
      <c r="H58" s="13">
        <v>1300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117600</v>
      </c>
      <c r="E59" s="13">
        <v>106200</v>
      </c>
      <c r="F59" s="13">
        <v>95200</v>
      </c>
      <c r="G59" s="13">
        <v>125500</v>
      </c>
      <c r="H59" s="13">
        <v>138900</v>
      </c>
      <c r="I59" s="13">
        <v>119600</v>
      </c>
      <c r="J59" s="13">
        <v>126400</v>
      </c>
      <c r="K59" s="13">
        <v>125600</v>
      </c>
    </row>
    <row r="60" spans="3:11" x14ac:dyDescent="0.2">
      <c r="C60" s="11" t="s">
        <v>68</v>
      </c>
      <c r="D60" s="13">
        <v>256200</v>
      </c>
      <c r="E60" s="13">
        <v>260600</v>
      </c>
      <c r="F60" s="13">
        <v>259700</v>
      </c>
      <c r="G60" s="13">
        <v>326700</v>
      </c>
      <c r="H60" s="13">
        <v>330200</v>
      </c>
      <c r="I60" s="13">
        <v>281500</v>
      </c>
      <c r="J60" s="13">
        <v>281100</v>
      </c>
      <c r="K60" s="13">
        <v>288800</v>
      </c>
    </row>
    <row r="61" spans="3:11" x14ac:dyDescent="0.2">
      <c r="C61" s="11" t="s">
        <v>69</v>
      </c>
      <c r="D61" s="13">
        <v>422500</v>
      </c>
      <c r="E61" s="13">
        <v>432400</v>
      </c>
      <c r="F61" s="13">
        <v>433500</v>
      </c>
      <c r="G61" s="13">
        <v>424100</v>
      </c>
      <c r="H61" s="13">
        <v>390900</v>
      </c>
      <c r="I61" s="13">
        <v>415800</v>
      </c>
      <c r="J61" s="13">
        <v>443800</v>
      </c>
      <c r="K61" s="13">
        <v>449800</v>
      </c>
    </row>
    <row r="62" spans="3:11" x14ac:dyDescent="0.2">
      <c r="C62" s="11" t="s">
        <v>70</v>
      </c>
      <c r="D62" s="13">
        <v>204000</v>
      </c>
      <c r="E62" s="13">
        <v>209300</v>
      </c>
      <c r="F62" s="13">
        <v>226200</v>
      </c>
      <c r="G62" s="13">
        <v>226400</v>
      </c>
      <c r="H62" s="13">
        <v>342900</v>
      </c>
      <c r="I62" s="13">
        <v>362600</v>
      </c>
      <c r="J62" s="13">
        <v>396800</v>
      </c>
      <c r="K62" s="13">
        <v>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882700</v>
      </c>
      <c r="E66" s="13">
        <v>902300</v>
      </c>
      <c r="F66" s="13">
        <v>919400</v>
      </c>
      <c r="G66" s="13">
        <v>977200</v>
      </c>
      <c r="H66" s="13">
        <v>1064000</v>
      </c>
      <c r="I66" s="13">
        <v>1059900</v>
      </c>
      <c r="J66" s="13">
        <v>1121700</v>
      </c>
      <c r="K66" s="13">
        <v>1142600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-172600</v>
      </c>
      <c r="F72" s="13">
        <v>-142500</v>
      </c>
      <c r="G72" s="13">
        <v>-105400</v>
      </c>
      <c r="H72" s="13">
        <v>-63500</v>
      </c>
      <c r="I72" s="13">
        <v>-62600</v>
      </c>
      <c r="J72" s="13">
        <v>-86500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833200</v>
      </c>
      <c r="E76" s="13">
        <v>876500</v>
      </c>
      <c r="F76" s="13">
        <v>912100</v>
      </c>
      <c r="G76" s="13">
        <v>957200</v>
      </c>
      <c r="H76" s="13">
        <v>878900</v>
      </c>
      <c r="I76" s="13">
        <v>903600</v>
      </c>
      <c r="J76" s="13">
        <v>913600</v>
      </c>
      <c r="K76" s="13">
        <v>870200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-20400</v>
      </c>
      <c r="E81" s="13">
        <v>-8200</v>
      </c>
      <c r="F81" s="13">
        <v>-15200</v>
      </c>
      <c r="G81" s="13">
        <v>-19900</v>
      </c>
      <c r="H81" s="13">
        <v>21000</v>
      </c>
      <c r="I81" s="13">
        <v>45900</v>
      </c>
      <c r="J81" s="13">
        <v>57500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12900</v>
      </c>
      <c r="G83" s="13">
        <v>12700</v>
      </c>
      <c r="H83" s="13">
        <v>13000</v>
      </c>
      <c r="I83" s="13">
        <v>13100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33200</v>
      </c>
      <c r="F89" s="13">
        <v>-109800</v>
      </c>
      <c r="G89" s="13">
        <v>22600</v>
      </c>
      <c r="H89" s="13">
        <v>9800</v>
      </c>
      <c r="I89" s="13">
        <v>67900</v>
      </c>
      <c r="J89" s="13">
        <v>-18600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-17500</v>
      </c>
      <c r="F91" s="13">
        <v>-16400</v>
      </c>
      <c r="G91" s="13">
        <v>-18800</v>
      </c>
      <c r="H91" s="13">
        <v>-13900</v>
      </c>
      <c r="I91" s="13">
        <v>-16300</v>
      </c>
      <c r="J91" s="13">
        <v>-14200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-17500</v>
      </c>
      <c r="F94" s="13">
        <v>-16400</v>
      </c>
      <c r="G94" s="13">
        <v>-18800</v>
      </c>
      <c r="H94" s="13">
        <v>-13900</v>
      </c>
      <c r="I94" s="13">
        <v>-16200</v>
      </c>
      <c r="J94" s="13">
        <v>-14200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-21900</v>
      </c>
      <c r="G96" s="13">
        <v>-22000</v>
      </c>
      <c r="H96" s="13">
        <v>-21900</v>
      </c>
      <c r="I96" s="13">
        <v>-22000</v>
      </c>
      <c r="J96" s="13">
        <v>-21900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-23600</v>
      </c>
      <c r="F100" s="13">
        <v>-23500</v>
      </c>
      <c r="G100" s="13">
        <v>-24100</v>
      </c>
      <c r="H100" s="13">
        <v>-22100</v>
      </c>
      <c r="I100" s="13">
        <v>-22100</v>
      </c>
      <c r="J100" s="13">
        <v>-23200</v>
      </c>
      <c r="K100" s="13">
        <v>-22000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-700</v>
      </c>
      <c r="G101" s="13">
        <v>10500</v>
      </c>
      <c r="H101" s="13">
        <v>-6900</v>
      </c>
      <c r="I101" s="13">
        <v>-8300</v>
      </c>
      <c r="J101" s="13">
        <v>-400</v>
      </c>
      <c r="K101" s="13">
        <v>-2900</v>
      </c>
    </row>
    <row r="102" spans="3:11" x14ac:dyDescent="0.2">
      <c r="C102" s="11" t="s">
        <v>20</v>
      </c>
      <c r="D102" s="13">
        <v>-14300</v>
      </c>
      <c r="E102" s="13">
        <v>-8100</v>
      </c>
      <c r="F102" s="13">
        <v>-150400</v>
      </c>
      <c r="G102" s="13">
        <v>-9800</v>
      </c>
      <c r="H102" s="13">
        <v>-33100</v>
      </c>
      <c r="I102" s="13">
        <v>21300</v>
      </c>
      <c r="J102" s="13">
        <v>-56400</v>
      </c>
      <c r="K102" s="13">
        <v>32900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18600</v>
      </c>
      <c r="F12" s="13">
        <v>18900</v>
      </c>
      <c r="G12" s="13">
        <v>22400</v>
      </c>
      <c r="H12" s="13">
        <v>22600</v>
      </c>
      <c r="I12" s="13">
        <v>21900</v>
      </c>
      <c r="J12" s="13">
        <v>23700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34000</v>
      </c>
      <c r="F17" s="13">
        <v>29700</v>
      </c>
      <c r="G17" s="13">
        <v>33700</v>
      </c>
      <c r="H17" s="13">
        <v>33500</v>
      </c>
      <c r="I17" s="13">
        <v>33500</v>
      </c>
      <c r="J17" s="13">
        <v>36400</v>
      </c>
      <c r="K17" s="13">
        <v>62400</v>
      </c>
    </row>
    <row r="18" spans="3:11" x14ac:dyDescent="0.2">
      <c r="C18" s="11" t="s">
        <v>30</v>
      </c>
      <c r="D18" s="13">
        <v>-33800</v>
      </c>
      <c r="E18" s="13">
        <v>-32100</v>
      </c>
      <c r="F18" s="13">
        <v>-28500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-30900</v>
      </c>
      <c r="E21" s="13">
        <v>-29200</v>
      </c>
      <c r="F21" s="13">
        <v>-25700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-29700</v>
      </c>
      <c r="F23" s="13">
        <v>-26200</v>
      </c>
      <c r="G23" s="13">
        <v>-31800</v>
      </c>
      <c r="H23" s="13">
        <v>-32300</v>
      </c>
      <c r="I23" s="13">
        <v>-32900</v>
      </c>
      <c r="J23" s="13">
        <v>-36300</v>
      </c>
      <c r="K23" s="13">
        <v>-62300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-29700</v>
      </c>
      <c r="F26" s="13">
        <v>-26200</v>
      </c>
      <c r="G26" s="13">
        <v>-31800</v>
      </c>
      <c r="H26" s="13">
        <v>-32300</v>
      </c>
      <c r="I26" s="13">
        <v>-32900</v>
      </c>
      <c r="J26" s="13">
        <v>-36300</v>
      </c>
      <c r="K26" s="13">
        <v>-62300</v>
      </c>
    </row>
    <row r="27" spans="3:11" x14ac:dyDescent="0.2">
      <c r="C27" s="11" t="s">
        <v>38</v>
      </c>
      <c r="D27" s="13">
        <v>-31400</v>
      </c>
      <c r="E27" s="13">
        <v>-29700</v>
      </c>
      <c r="F27" s="13">
        <v>-26200</v>
      </c>
      <c r="G27" s="13">
        <v>-31800</v>
      </c>
      <c r="H27" s="13">
        <v>-32300</v>
      </c>
      <c r="I27" s="13">
        <v>-32900</v>
      </c>
      <c r="J27" s="13">
        <v>-36300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-29700</v>
      </c>
      <c r="F33" s="13">
        <v>-26200</v>
      </c>
      <c r="G33" s="13">
        <v>-31800</v>
      </c>
      <c r="H33" s="13">
        <v>-32300</v>
      </c>
      <c r="I33" s="13">
        <v>-32900</v>
      </c>
      <c r="J33" s="13">
        <v>-36300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-29700</v>
      </c>
      <c r="F35" s="13">
        <v>-26200</v>
      </c>
      <c r="G35" s="13">
        <v>-31800</v>
      </c>
      <c r="H35" s="13">
        <v>-32300</v>
      </c>
      <c r="I35" s="13">
        <v>-32900</v>
      </c>
      <c r="J35" s="13">
        <v>-36300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44400</v>
      </c>
      <c r="F41" s="13">
        <v>61600</v>
      </c>
      <c r="G41" s="13">
        <v>76000</v>
      </c>
      <c r="H41" s="13">
        <v>67500</v>
      </c>
      <c r="I41" s="13">
        <v>86100</v>
      </c>
      <c r="J41" s="13">
        <v>149000</v>
      </c>
      <c r="K41" s="13">
        <v>198300</v>
      </c>
    </row>
    <row r="42" spans="2:11" x14ac:dyDescent="0.2">
      <c r="C42" s="11" t="s">
        <v>50</v>
      </c>
      <c r="D42" s="13">
        <v>129100</v>
      </c>
      <c r="E42" s="13">
        <v>175100</v>
      </c>
      <c r="F42" s="13">
        <v>164800</v>
      </c>
      <c r="G42" s="13">
        <v>162200</v>
      </c>
      <c r="H42" s="13">
        <v>190800</v>
      </c>
      <c r="I42" s="13">
        <v>181700</v>
      </c>
      <c r="J42" s="13">
        <v>154200</v>
      </c>
      <c r="K42" s="13">
        <v>141200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600</v>
      </c>
      <c r="H43" s="13">
        <v>600</v>
      </c>
      <c r="I43" s="13">
        <v>500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5400</v>
      </c>
      <c r="G45" s="13">
        <v>5500</v>
      </c>
      <c r="H45" s="13">
        <v>5800</v>
      </c>
      <c r="I45" s="13">
        <v>6300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191600</v>
      </c>
      <c r="E46" s="13">
        <v>224100</v>
      </c>
      <c r="F46" s="13">
        <v>232300</v>
      </c>
      <c r="G46" s="13">
        <v>244300</v>
      </c>
      <c r="H46" s="13">
        <v>264600</v>
      </c>
      <c r="I46" s="13">
        <v>274800</v>
      </c>
      <c r="J46" s="13">
        <v>310600</v>
      </c>
      <c r="K46" s="13">
        <v>347600</v>
      </c>
    </row>
    <row r="47" spans="2:11" x14ac:dyDescent="0.2">
      <c r="C47" s="11" t="s">
        <v>55</v>
      </c>
      <c r="D47" s="13">
        <v>11700</v>
      </c>
      <c r="E47" s="13">
        <v>200</v>
      </c>
      <c r="F47" s="13">
        <v>14900</v>
      </c>
      <c r="G47" s="13">
        <v>9800</v>
      </c>
      <c r="H47" s="13">
        <v>12100</v>
      </c>
      <c r="I47" s="13">
        <v>24500</v>
      </c>
      <c r="J47" s="13">
        <v>12200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33100</v>
      </c>
      <c r="F48" s="13">
        <v>36700</v>
      </c>
      <c r="G48" s="13">
        <v>37700</v>
      </c>
      <c r="H48" s="13">
        <v>38800</v>
      </c>
      <c r="I48" s="13">
        <v>39800</v>
      </c>
      <c r="J48" s="13">
        <v>40900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5200</v>
      </c>
      <c r="G52" s="13">
        <v>3200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260600</v>
      </c>
      <c r="F54" s="13">
        <v>289000</v>
      </c>
      <c r="G54" s="13">
        <v>294900</v>
      </c>
      <c r="H54" s="13">
        <v>317700</v>
      </c>
      <c r="I54" s="13">
        <v>341200</v>
      </c>
      <c r="J54" s="13">
        <v>365900</v>
      </c>
      <c r="K54" s="13">
        <v>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6000</v>
      </c>
      <c r="G57" s="13">
        <v>5000</v>
      </c>
      <c r="H57" s="13">
        <v>1500</v>
      </c>
      <c r="I57" s="13">
        <v>3300</v>
      </c>
      <c r="J57" s="13">
        <v>4700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19400</v>
      </c>
      <c r="F59" s="13">
        <v>19200</v>
      </c>
      <c r="G59" s="13">
        <v>16400</v>
      </c>
      <c r="H59" s="13">
        <v>18600</v>
      </c>
      <c r="I59" s="13">
        <v>14900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25700</v>
      </c>
      <c r="E60" s="13">
        <v>22100</v>
      </c>
      <c r="F60" s="13">
        <v>25300</v>
      </c>
      <c r="G60" s="13">
        <v>21500</v>
      </c>
      <c r="H60" s="13">
        <v>20100</v>
      </c>
      <c r="I60" s="13">
        <v>18200</v>
      </c>
      <c r="J60" s="13">
        <v>17100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35200</v>
      </c>
      <c r="F62" s="13">
        <v>38200</v>
      </c>
      <c r="G62" s="13">
        <v>29000</v>
      </c>
      <c r="H62" s="13">
        <v>29900</v>
      </c>
      <c r="I62" s="13">
        <v>30700</v>
      </c>
      <c r="J62" s="13">
        <v>31800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57300</v>
      </c>
      <c r="F66" s="13">
        <v>63400</v>
      </c>
      <c r="G66" s="13">
        <v>50400</v>
      </c>
      <c r="H66" s="13">
        <v>50000</v>
      </c>
      <c r="I66" s="13">
        <v>49000</v>
      </c>
      <c r="J66" s="13">
        <v>48800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-452200</v>
      </c>
      <c r="F72" s="13">
        <v>-422400</v>
      </c>
      <c r="G72" s="13">
        <v>-396200</v>
      </c>
      <c r="H72" s="13">
        <v>-364400</v>
      </c>
      <c r="I72" s="13">
        <v>-332200</v>
      </c>
      <c r="J72" s="13">
        <v>-299200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203300</v>
      </c>
      <c r="F76" s="13">
        <v>225600</v>
      </c>
      <c r="G76" s="13">
        <v>244500</v>
      </c>
      <c r="H76" s="13">
        <v>267700</v>
      </c>
      <c r="I76" s="13">
        <v>292200</v>
      </c>
      <c r="J76" s="13">
        <v>317000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-31400</v>
      </c>
      <c r="E81" s="13">
        <v>-29700</v>
      </c>
      <c r="F81" s="13">
        <v>-26200</v>
      </c>
      <c r="G81" s="13">
        <v>-31800</v>
      </c>
      <c r="H81" s="13">
        <v>-32300</v>
      </c>
      <c r="I81" s="13">
        <v>-32900</v>
      </c>
      <c r="J81" s="13">
        <v>-36300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-25000</v>
      </c>
      <c r="F89" s="13">
        <v>-5900</v>
      </c>
      <c r="G89" s="13">
        <v>-22500</v>
      </c>
      <c r="H89" s="13">
        <v>-22400</v>
      </c>
      <c r="I89" s="13">
        <v>-22500</v>
      </c>
      <c r="J89" s="13">
        <v>-23500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5400</v>
      </c>
      <c r="F94" s="13">
        <v>-6400</v>
      </c>
      <c r="G94" s="13">
        <v>31700</v>
      </c>
      <c r="H94" s="13">
        <v>3100</v>
      </c>
      <c r="I94" s="13">
        <v>-40700</v>
      </c>
      <c r="J94" s="13">
        <v>-26300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-700</v>
      </c>
      <c r="H100" s="13">
        <v>600</v>
      </c>
      <c r="I100" s="13">
        <v>400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-19300</v>
      </c>
      <c r="F102" s="13">
        <v>-12300</v>
      </c>
      <c r="G102" s="13">
        <v>8500</v>
      </c>
      <c r="H102" s="13">
        <v>-18700</v>
      </c>
      <c r="I102" s="13">
        <v>-62800</v>
      </c>
      <c r="J102" s="13">
        <v>-49300</v>
      </c>
      <c r="K102" s="13">
        <v>-18700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32500</v>
      </c>
      <c r="F12" s="13">
        <v>31100</v>
      </c>
      <c r="G12" s="13">
        <v>24900</v>
      </c>
      <c r="H12" s="13">
        <v>21000</v>
      </c>
      <c r="I12" s="13">
        <v>23300</v>
      </c>
      <c r="J12" s="13">
        <v>18100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41300</v>
      </c>
      <c r="F17" s="13">
        <v>38900</v>
      </c>
      <c r="G17" s="13">
        <v>32000</v>
      </c>
      <c r="H17" s="13">
        <v>28000</v>
      </c>
      <c r="I17" s="13">
        <v>30700</v>
      </c>
      <c r="J17" s="13">
        <v>24100</v>
      </c>
      <c r="K17" s="13">
        <v>24900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-32000</v>
      </c>
      <c r="H18" s="13">
        <v>-28000</v>
      </c>
      <c r="I18" s="13">
        <v>-30700</v>
      </c>
      <c r="J18" s="13" t="s">
        <v>92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2200</v>
      </c>
      <c r="H20" s="13">
        <v>4500</v>
      </c>
      <c r="I20" s="13">
        <v>3500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-29600</v>
      </c>
      <c r="H21" s="13">
        <v>-23400</v>
      </c>
      <c r="I21" s="13">
        <v>-27000</v>
      </c>
      <c r="J21" s="13" t="s">
        <v>92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-39400</v>
      </c>
      <c r="E23" s="13">
        <v>-37500</v>
      </c>
      <c r="F23" s="13">
        <v>-35800</v>
      </c>
      <c r="G23" s="13">
        <v>-29700</v>
      </c>
      <c r="H23" s="13">
        <v>-23500</v>
      </c>
      <c r="I23" s="13">
        <v>-27300</v>
      </c>
      <c r="J23" s="13">
        <v>-24200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-37500</v>
      </c>
      <c r="F26" s="13">
        <v>-35800</v>
      </c>
      <c r="G26" s="13">
        <v>-29700</v>
      </c>
      <c r="H26" s="13">
        <v>-23500</v>
      </c>
      <c r="I26" s="13">
        <v>-27300</v>
      </c>
      <c r="J26" s="13">
        <v>-24200</v>
      </c>
      <c r="K26" s="13">
        <v>-6900</v>
      </c>
    </row>
    <row r="27" spans="3:11" x14ac:dyDescent="0.2">
      <c r="C27" s="11" t="s">
        <v>38</v>
      </c>
      <c r="D27" s="13">
        <v>-39400</v>
      </c>
      <c r="E27" s="13">
        <v>-37500</v>
      </c>
      <c r="F27" s="13">
        <v>-35800</v>
      </c>
      <c r="G27" s="13">
        <v>-29700</v>
      </c>
      <c r="H27" s="13">
        <v>-23500</v>
      </c>
      <c r="I27" s="13">
        <v>-27300</v>
      </c>
      <c r="J27" s="13">
        <v>-24200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-2200</v>
      </c>
      <c r="H32" s="13">
        <v>-4500</v>
      </c>
      <c r="I32" s="13">
        <v>-3500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-39400</v>
      </c>
      <c r="E33" s="13">
        <v>-37500</v>
      </c>
      <c r="F33" s="13">
        <v>-35800</v>
      </c>
      <c r="G33" s="13">
        <v>-29700</v>
      </c>
      <c r="H33" s="13">
        <v>-23500</v>
      </c>
      <c r="I33" s="13">
        <v>-27300</v>
      </c>
      <c r="J33" s="13">
        <v>-24200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-37500</v>
      </c>
      <c r="F35" s="13">
        <v>-35800</v>
      </c>
      <c r="G35" s="13">
        <v>-29700</v>
      </c>
      <c r="H35" s="13">
        <v>-23500</v>
      </c>
      <c r="I35" s="13">
        <v>-27300</v>
      </c>
      <c r="J35" s="13">
        <v>-24200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322000</v>
      </c>
      <c r="F41" s="13">
        <v>351400</v>
      </c>
      <c r="G41" s="13">
        <v>279000</v>
      </c>
      <c r="H41" s="13">
        <v>239400</v>
      </c>
      <c r="I41" s="13">
        <v>215600</v>
      </c>
      <c r="J41" s="13">
        <v>228600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200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12300</v>
      </c>
      <c r="F45" s="13">
        <v>10800</v>
      </c>
      <c r="G45" s="13">
        <v>6700</v>
      </c>
      <c r="H45" s="13">
        <v>6300</v>
      </c>
      <c r="I45" s="13">
        <v>6600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304400</v>
      </c>
      <c r="E46" s="13">
        <v>334300</v>
      </c>
      <c r="F46" s="13">
        <v>362200</v>
      </c>
      <c r="G46" s="13">
        <v>285800</v>
      </c>
      <c r="H46" s="13">
        <v>245900</v>
      </c>
      <c r="I46" s="13">
        <v>222400</v>
      </c>
      <c r="J46" s="13">
        <v>231200</v>
      </c>
      <c r="K46" s="13">
        <v>251400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19300</v>
      </c>
      <c r="G48" s="13">
        <v>17600</v>
      </c>
      <c r="H48" s="13">
        <v>2100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3400</v>
      </c>
      <c r="H52" s="13">
        <v>4500</v>
      </c>
      <c r="I52" s="13">
        <v>2000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326200</v>
      </c>
      <c r="E54" s="13">
        <v>356300</v>
      </c>
      <c r="F54" s="13">
        <v>384400</v>
      </c>
      <c r="G54" s="13">
        <v>306800</v>
      </c>
      <c r="H54" s="13">
        <v>252600</v>
      </c>
      <c r="I54" s="13">
        <v>226700</v>
      </c>
      <c r="J54" s="13">
        <v>235100</v>
      </c>
      <c r="K54" s="13">
        <v>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4100</v>
      </c>
      <c r="F57" s="13">
        <v>4700</v>
      </c>
      <c r="G57" s="13">
        <v>3300</v>
      </c>
      <c r="H57" s="13">
        <v>2700</v>
      </c>
      <c r="I57" s="13">
        <v>7700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11900</v>
      </c>
      <c r="F59" s="13">
        <v>10800</v>
      </c>
      <c r="G59" s="13">
        <v>13200</v>
      </c>
      <c r="H59" s="13">
        <v>8900</v>
      </c>
      <c r="I59" s="13">
        <v>7800</v>
      </c>
      <c r="J59" s="13">
        <v>8600</v>
      </c>
      <c r="K59" s="13">
        <v>8200</v>
      </c>
    </row>
    <row r="60" spans="3:11" x14ac:dyDescent="0.2">
      <c r="C60" s="11" t="s">
        <v>68</v>
      </c>
      <c r="D60" s="13">
        <v>16700</v>
      </c>
      <c r="E60" s="13">
        <v>16100</v>
      </c>
      <c r="F60" s="13">
        <v>15500</v>
      </c>
      <c r="G60" s="13">
        <v>16500</v>
      </c>
      <c r="H60" s="13">
        <v>11500</v>
      </c>
      <c r="I60" s="13">
        <v>15500</v>
      </c>
      <c r="J60" s="13">
        <v>11600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14000</v>
      </c>
      <c r="F62" s="13">
        <v>14000</v>
      </c>
      <c r="G62" s="13">
        <v>12800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30000</v>
      </c>
      <c r="F66" s="13">
        <v>29500</v>
      </c>
      <c r="G66" s="13">
        <v>29400</v>
      </c>
      <c r="H66" s="13">
        <v>11500</v>
      </c>
      <c r="I66" s="13">
        <v>15500</v>
      </c>
      <c r="J66" s="13">
        <v>11600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-341200</v>
      </c>
      <c r="E72" s="13">
        <v>-301700</v>
      </c>
      <c r="F72" s="13">
        <v>-264200</v>
      </c>
      <c r="G72" s="13">
        <v>-228400</v>
      </c>
      <c r="H72" s="13">
        <v>-198700</v>
      </c>
      <c r="I72" s="13">
        <v>-175200</v>
      </c>
      <c r="J72" s="13">
        <v>-147900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326300</v>
      </c>
      <c r="F76" s="13">
        <v>355000</v>
      </c>
      <c r="G76" s="13">
        <v>277400</v>
      </c>
      <c r="H76" s="13">
        <v>241000</v>
      </c>
      <c r="I76" s="13">
        <v>211200</v>
      </c>
      <c r="J76" s="13">
        <v>223500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-39400</v>
      </c>
      <c r="E81" s="13">
        <v>-37500</v>
      </c>
      <c r="F81" s="13">
        <v>-35800</v>
      </c>
      <c r="G81" s="13">
        <v>-29700</v>
      </c>
      <c r="H81" s="13">
        <v>-23500</v>
      </c>
      <c r="I81" s="13">
        <v>-27300</v>
      </c>
      <c r="J81" s="13">
        <v>-24200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-30800</v>
      </c>
      <c r="F89" s="13">
        <v>-34200</v>
      </c>
      <c r="G89" s="13">
        <v>-21400</v>
      </c>
      <c r="H89" s="13">
        <v>-24600</v>
      </c>
      <c r="I89" s="13">
        <v>-22600</v>
      </c>
      <c r="J89" s="13">
        <v>-1400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-1100</v>
      </c>
      <c r="G91" s="13">
        <v>-400</v>
      </c>
      <c r="H91" s="13">
        <v>-200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-1100</v>
      </c>
      <c r="G94" s="13">
        <v>-400</v>
      </c>
      <c r="H94" s="13">
        <v>-200</v>
      </c>
      <c r="I94" s="13">
        <v>-600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1700</v>
      </c>
      <c r="F100" s="13">
        <v>107700</v>
      </c>
      <c r="G100" s="13">
        <v>61400</v>
      </c>
      <c r="H100" s="13">
        <v>48600</v>
      </c>
      <c r="I100" s="13">
        <v>10200</v>
      </c>
      <c r="J100" s="13">
        <v>100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-29400</v>
      </c>
      <c r="F102" s="13">
        <v>72400</v>
      </c>
      <c r="G102" s="13">
        <v>39600</v>
      </c>
      <c r="H102" s="13">
        <v>23800</v>
      </c>
      <c r="I102" s="13">
        <v>-13000</v>
      </c>
      <c r="J102" s="13">
        <v>-1500</v>
      </c>
      <c r="K102" s="13">
        <v>8700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67200</v>
      </c>
      <c r="E8" s="13">
        <v>60800</v>
      </c>
      <c r="F8" s="13">
        <v>66900</v>
      </c>
      <c r="G8" s="13">
        <v>68700</v>
      </c>
      <c r="H8" s="13">
        <v>72900</v>
      </c>
      <c r="I8" s="13">
        <v>72700</v>
      </c>
      <c r="J8" s="13">
        <v>33800</v>
      </c>
      <c r="K8" s="13">
        <v>55700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23100</v>
      </c>
      <c r="E15" s="13">
        <v>19700</v>
      </c>
      <c r="F15" s="13">
        <v>17600</v>
      </c>
      <c r="G15" s="13">
        <v>16700</v>
      </c>
      <c r="H15" s="13">
        <v>11300</v>
      </c>
      <c r="I15" s="13">
        <v>11300</v>
      </c>
      <c r="J15" s="13">
        <v>10800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36600</v>
      </c>
      <c r="F17" s="13">
        <v>33600</v>
      </c>
      <c r="G17" s="13">
        <v>29800</v>
      </c>
      <c r="H17" s="13">
        <v>26900</v>
      </c>
      <c r="I17" s="13">
        <v>28800</v>
      </c>
      <c r="J17" s="13">
        <v>25600</v>
      </c>
      <c r="K17" s="13">
        <v>24000</v>
      </c>
    </row>
    <row r="18" spans="3:11" x14ac:dyDescent="0.2">
      <c r="C18" s="11" t="s">
        <v>30</v>
      </c>
      <c r="D18" s="13">
        <v>25300</v>
      </c>
      <c r="E18" s="13">
        <v>24200</v>
      </c>
      <c r="F18" s="13">
        <v>33300</v>
      </c>
      <c r="G18" s="13">
        <v>38900</v>
      </c>
      <c r="H18" s="13">
        <v>46000</v>
      </c>
      <c r="I18" s="13">
        <v>43900</v>
      </c>
      <c r="J18" s="13">
        <v>8200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2500</v>
      </c>
      <c r="G20" s="13">
        <v>1200</v>
      </c>
      <c r="H20" s="13">
        <v>1300</v>
      </c>
      <c r="I20" s="13">
        <v>4500</v>
      </c>
      <c r="J20" s="13">
        <v>3400</v>
      </c>
      <c r="K20" s="13">
        <v>1600</v>
      </c>
    </row>
    <row r="21" spans="3:11" x14ac:dyDescent="0.2">
      <c r="C21" s="11" t="s">
        <v>33</v>
      </c>
      <c r="D21" s="13">
        <v>48400</v>
      </c>
      <c r="E21" s="13">
        <v>44700</v>
      </c>
      <c r="F21" s="13">
        <v>53300</v>
      </c>
      <c r="G21" s="13">
        <v>56800</v>
      </c>
      <c r="H21" s="13">
        <v>58600</v>
      </c>
      <c r="I21" s="13">
        <v>59700</v>
      </c>
      <c r="J21" s="13">
        <v>22300</v>
      </c>
      <c r="K21" s="13">
        <v>45000</v>
      </c>
    </row>
    <row r="22" spans="3:11" x14ac:dyDescent="0.2">
      <c r="C22" s="11" t="s">
        <v>34</v>
      </c>
      <c r="D22" s="13">
        <v>6700</v>
      </c>
      <c r="E22" s="13">
        <v>6300</v>
      </c>
      <c r="F22" s="13">
        <v>5500</v>
      </c>
      <c r="G22" s="13">
        <v>3900</v>
      </c>
      <c r="H22" s="13">
        <v>3700</v>
      </c>
      <c r="I22" s="13">
        <v>3300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18600</v>
      </c>
      <c r="E23" s="13">
        <v>18700</v>
      </c>
      <c r="F23" s="13">
        <v>30300</v>
      </c>
      <c r="G23" s="13">
        <v>36100</v>
      </c>
      <c r="H23" s="13">
        <v>43600</v>
      </c>
      <c r="I23" s="13">
        <v>45100</v>
      </c>
      <c r="J23" s="13">
        <v>8700</v>
      </c>
      <c r="K23" s="13">
        <v>30800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1400</v>
      </c>
      <c r="G24" s="13">
        <v>900</v>
      </c>
      <c r="H24" s="13">
        <v>-200</v>
      </c>
      <c r="I24" s="13">
        <v>1800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17800</v>
      </c>
      <c r="F26" s="13">
        <v>28900</v>
      </c>
      <c r="G26" s="13">
        <v>35200</v>
      </c>
      <c r="H26" s="13">
        <v>43800</v>
      </c>
      <c r="I26" s="13">
        <v>43300</v>
      </c>
      <c r="J26" s="13">
        <v>8400</v>
      </c>
      <c r="K26" s="13">
        <v>30700</v>
      </c>
    </row>
    <row r="27" spans="3:11" x14ac:dyDescent="0.2">
      <c r="C27" s="11" t="s">
        <v>38</v>
      </c>
      <c r="D27" s="13">
        <v>13600</v>
      </c>
      <c r="E27" s="13">
        <v>13500</v>
      </c>
      <c r="F27" s="13">
        <v>23300</v>
      </c>
      <c r="G27" s="13">
        <v>28400</v>
      </c>
      <c r="H27" s="13">
        <v>38300</v>
      </c>
      <c r="I27" s="13">
        <v>37900</v>
      </c>
      <c r="J27" s="13">
        <v>7300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-2500</v>
      </c>
      <c r="G32" s="13">
        <v>-1200</v>
      </c>
      <c r="H32" s="13">
        <v>-1300</v>
      </c>
      <c r="I32" s="13">
        <v>-4500</v>
      </c>
      <c r="J32" s="13">
        <v>-3400</v>
      </c>
      <c r="K32" s="13">
        <v>-1600</v>
      </c>
    </row>
    <row r="33" spans="2:11" x14ac:dyDescent="0.2">
      <c r="C33" s="11" t="s">
        <v>44</v>
      </c>
      <c r="D33" s="13">
        <v>13600</v>
      </c>
      <c r="E33" s="13">
        <v>13500</v>
      </c>
      <c r="F33" s="13">
        <v>23300</v>
      </c>
      <c r="G33" s="13">
        <v>28400</v>
      </c>
      <c r="H33" s="13">
        <v>38300</v>
      </c>
      <c r="I33" s="13">
        <v>37900</v>
      </c>
      <c r="J33" s="13">
        <v>7300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13500</v>
      </c>
      <c r="F35" s="13">
        <v>23300</v>
      </c>
      <c r="G35" s="13">
        <v>28400</v>
      </c>
      <c r="H35" s="13">
        <v>38300</v>
      </c>
      <c r="I35" s="13">
        <v>37900</v>
      </c>
      <c r="J35" s="13">
        <v>7300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20800</v>
      </c>
      <c r="F41" s="13">
        <v>19100</v>
      </c>
      <c r="G41" s="13">
        <v>24600</v>
      </c>
      <c r="H41" s="13">
        <v>16600</v>
      </c>
      <c r="I41" s="13">
        <v>13300</v>
      </c>
      <c r="J41" s="13">
        <v>10600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48100</v>
      </c>
      <c r="F43" s="13">
        <v>39000</v>
      </c>
      <c r="G43" s="13">
        <v>50600</v>
      </c>
      <c r="H43" s="13">
        <v>49000</v>
      </c>
      <c r="I43" s="13">
        <v>55700</v>
      </c>
      <c r="J43" s="13">
        <v>43900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 t="s">
        <v>92</v>
      </c>
      <c r="G45" s="13">
        <v>0</v>
      </c>
      <c r="H45" s="13">
        <v>0</v>
      </c>
      <c r="I45" s="13">
        <v>2000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105200</v>
      </c>
      <c r="E46" s="13">
        <v>70700</v>
      </c>
      <c r="F46" s="13">
        <v>58100</v>
      </c>
      <c r="G46" s="13">
        <v>75200</v>
      </c>
      <c r="H46" s="13">
        <v>65500</v>
      </c>
      <c r="I46" s="13">
        <v>71100</v>
      </c>
      <c r="J46" s="13">
        <v>56600</v>
      </c>
      <c r="K46" s="13">
        <v>45400</v>
      </c>
    </row>
    <row r="47" spans="2:11" x14ac:dyDescent="0.2">
      <c r="C47" s="11" t="s">
        <v>55</v>
      </c>
      <c r="D47" s="13">
        <v>6100</v>
      </c>
      <c r="E47" s="13">
        <v>6300</v>
      </c>
      <c r="F47" s="13">
        <v>245500</v>
      </c>
      <c r="G47" s="13">
        <v>243600</v>
      </c>
      <c r="H47" s="13">
        <v>242800</v>
      </c>
      <c r="I47" s="13">
        <v>242100</v>
      </c>
      <c r="J47" s="13">
        <v>245500</v>
      </c>
      <c r="K47" s="13">
        <v>9000</v>
      </c>
    </row>
    <row r="48" spans="2:11" x14ac:dyDescent="0.2">
      <c r="C48" s="11" t="s">
        <v>56</v>
      </c>
      <c r="D48" s="13">
        <v>1278400</v>
      </c>
      <c r="E48" s="13">
        <v>855600</v>
      </c>
      <c r="F48" s="13">
        <v>739400</v>
      </c>
      <c r="G48" s="13">
        <v>756700</v>
      </c>
      <c r="H48" s="13">
        <v>512400</v>
      </c>
      <c r="I48" s="13">
        <v>523800</v>
      </c>
      <c r="J48" s="13">
        <v>535100</v>
      </c>
      <c r="K48" s="13">
        <v>545500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2600</v>
      </c>
      <c r="G52" s="13">
        <v>1200</v>
      </c>
      <c r="H52" s="13">
        <v>700</v>
      </c>
      <c r="I52" s="13">
        <v>2400</v>
      </c>
      <c r="J52" s="13">
        <v>6900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1389800</v>
      </c>
      <c r="E54" s="13">
        <v>934200</v>
      </c>
      <c r="F54" s="13">
        <v>1045600</v>
      </c>
      <c r="G54" s="13">
        <v>1076700</v>
      </c>
      <c r="H54" s="13">
        <v>821500</v>
      </c>
      <c r="I54" s="13">
        <v>839400</v>
      </c>
      <c r="J54" s="13">
        <v>844100</v>
      </c>
      <c r="K54" s="13">
        <v>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900</v>
      </c>
      <c r="G57" s="13">
        <v>1200</v>
      </c>
      <c r="H57" s="13">
        <v>900</v>
      </c>
      <c r="I57" s="13">
        <v>1600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8800</v>
      </c>
      <c r="F59" s="13">
        <v>7200</v>
      </c>
      <c r="G59" s="13">
        <v>17600</v>
      </c>
      <c r="H59" s="13">
        <v>29900</v>
      </c>
      <c r="I59" s="13">
        <v>41400</v>
      </c>
      <c r="J59" s="13">
        <v>47100</v>
      </c>
      <c r="K59" s="13">
        <v>27500</v>
      </c>
    </row>
    <row r="60" spans="3:11" x14ac:dyDescent="0.2">
      <c r="C60" s="11" t="s">
        <v>68</v>
      </c>
      <c r="D60" s="13">
        <v>15100</v>
      </c>
      <c r="E60" s="13">
        <v>10100</v>
      </c>
      <c r="F60" s="13">
        <v>8100</v>
      </c>
      <c r="G60" s="13">
        <v>18800</v>
      </c>
      <c r="H60" s="13">
        <v>30800</v>
      </c>
      <c r="I60" s="13">
        <v>42900</v>
      </c>
      <c r="J60" s="13">
        <v>49000</v>
      </c>
      <c r="K60" s="13">
        <v>28300</v>
      </c>
    </row>
    <row r="61" spans="3:11" x14ac:dyDescent="0.2">
      <c r="C61" s="11" t="s">
        <v>69</v>
      </c>
      <c r="D61" s="13">
        <v>310400</v>
      </c>
      <c r="E61" s="13">
        <v>269600</v>
      </c>
      <c r="F61" s="13">
        <v>223900</v>
      </c>
      <c r="G61" s="13">
        <v>233000</v>
      </c>
      <c r="H61" s="13">
        <v>203900</v>
      </c>
      <c r="I61" s="13">
        <v>216100</v>
      </c>
      <c r="J61" s="13">
        <v>226500</v>
      </c>
      <c r="K61" s="13">
        <v>217100</v>
      </c>
    </row>
    <row r="62" spans="3:11" x14ac:dyDescent="0.2">
      <c r="C62" s="11" t="s">
        <v>70</v>
      </c>
      <c r="D62" s="13">
        <v>3700</v>
      </c>
      <c r="E62" s="13">
        <v>2500</v>
      </c>
      <c r="F62" s="13">
        <v>11600</v>
      </c>
      <c r="G62" s="13">
        <v>11600</v>
      </c>
      <c r="H62" s="13">
        <v>13100</v>
      </c>
      <c r="I62" s="13">
        <v>17200</v>
      </c>
      <c r="J62" s="13">
        <v>19000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379600</v>
      </c>
      <c r="E66" s="13">
        <v>337000</v>
      </c>
      <c r="F66" s="13">
        <v>452600</v>
      </c>
      <c r="G66" s="13">
        <v>474100</v>
      </c>
      <c r="H66" s="13">
        <v>336000</v>
      </c>
      <c r="I66" s="13">
        <v>363700</v>
      </c>
      <c r="J66" s="13">
        <v>381500</v>
      </c>
      <c r="K66" s="13">
        <v>271900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696100</v>
      </c>
      <c r="E76" s="13">
        <v>597200</v>
      </c>
      <c r="F76" s="13">
        <v>593100</v>
      </c>
      <c r="G76" s="13">
        <v>602600</v>
      </c>
      <c r="H76" s="13">
        <v>485500</v>
      </c>
      <c r="I76" s="13">
        <v>475700</v>
      </c>
      <c r="J76" s="13">
        <v>462600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13600</v>
      </c>
      <c r="E81" s="13">
        <v>13500</v>
      </c>
      <c r="F81" s="13">
        <v>23300</v>
      </c>
      <c r="G81" s="13">
        <v>28400</v>
      </c>
      <c r="H81" s="13">
        <v>38300</v>
      </c>
      <c r="I81" s="13">
        <v>37900</v>
      </c>
      <c r="J81" s="13">
        <v>7300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19700</v>
      </c>
      <c r="F83" s="13">
        <v>17600</v>
      </c>
      <c r="G83" s="13">
        <v>16700</v>
      </c>
      <c r="H83" s="13">
        <v>11300</v>
      </c>
      <c r="I83" s="13">
        <v>11300</v>
      </c>
      <c r="J83" s="13">
        <v>10800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31500</v>
      </c>
      <c r="F89" s="13">
        <v>47100</v>
      </c>
      <c r="G89" s="13">
        <v>38600</v>
      </c>
      <c r="H89" s="13">
        <v>51600</v>
      </c>
      <c r="I89" s="13">
        <v>40400</v>
      </c>
      <c r="J89" s="13">
        <v>36000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-43900</v>
      </c>
      <c r="F91" s="13">
        <v>-300</v>
      </c>
      <c r="G91" s="13">
        <v>-140900</v>
      </c>
      <c r="H91" s="13">
        <v>0</v>
      </c>
      <c r="I91" s="13">
        <v>-100</v>
      </c>
      <c r="J91" s="13">
        <v>-500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200200</v>
      </c>
      <c r="F94" s="13">
        <v>-300</v>
      </c>
      <c r="G94" s="13">
        <v>-140700</v>
      </c>
      <c r="H94" s="13">
        <v>0</v>
      </c>
      <c r="I94" s="13">
        <v>3400</v>
      </c>
      <c r="J94" s="13">
        <v>-237300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428400</v>
      </c>
      <c r="E100" s="13">
        <v>-230100</v>
      </c>
      <c r="F100" s="13">
        <v>-52600</v>
      </c>
      <c r="G100" s="13">
        <v>110000</v>
      </c>
      <c r="H100" s="13">
        <v>-48500</v>
      </c>
      <c r="I100" s="13">
        <v>-43200</v>
      </c>
      <c r="J100" s="13">
        <v>207800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1600</v>
      </c>
      <c r="F102" s="13">
        <v>-5800</v>
      </c>
      <c r="G102" s="13">
        <v>7900</v>
      </c>
      <c r="H102" s="13">
        <v>3000</v>
      </c>
      <c r="I102" s="13">
        <v>600</v>
      </c>
      <c r="J102" s="13">
        <v>6500</v>
      </c>
      <c r="K102" s="13">
        <v>-5600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4600</v>
      </c>
      <c r="F12" s="13">
        <v>11400</v>
      </c>
      <c r="G12" s="13">
        <v>10600</v>
      </c>
      <c r="H12" s="13">
        <v>11700</v>
      </c>
      <c r="I12" s="13">
        <v>13300</v>
      </c>
      <c r="J12" s="13">
        <v>13800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20500</v>
      </c>
      <c r="G17" s="13">
        <v>18200</v>
      </c>
      <c r="H17" s="13">
        <v>20300</v>
      </c>
      <c r="I17" s="13">
        <v>21300</v>
      </c>
      <c r="J17" s="13">
        <v>23300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-18200</v>
      </c>
      <c r="H18" s="13">
        <v>-20300</v>
      </c>
      <c r="I18" s="13">
        <v>-21300</v>
      </c>
      <c r="J18" s="13">
        <v>-23300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1200</v>
      </c>
      <c r="H20" s="13">
        <v>1000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-16400</v>
      </c>
      <c r="H21" s="13">
        <v>-18600</v>
      </c>
      <c r="I21" s="13">
        <v>-20400</v>
      </c>
      <c r="J21" s="13">
        <v>-22500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-10800</v>
      </c>
      <c r="F23" s="13">
        <v>-19500</v>
      </c>
      <c r="G23" s="13">
        <v>-17400</v>
      </c>
      <c r="H23" s="13">
        <v>-19600</v>
      </c>
      <c r="I23" s="13">
        <v>-21300</v>
      </c>
      <c r="J23" s="13">
        <v>-23400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-10800</v>
      </c>
      <c r="F26" s="13">
        <v>-19500</v>
      </c>
      <c r="G26" s="13">
        <v>-17400</v>
      </c>
      <c r="H26" s="13">
        <v>-19500</v>
      </c>
      <c r="I26" s="13">
        <v>-21300</v>
      </c>
      <c r="J26" s="13">
        <v>-23400</v>
      </c>
      <c r="K26" s="13">
        <v>-21500</v>
      </c>
    </row>
    <row r="27" spans="3:11" x14ac:dyDescent="0.2">
      <c r="C27" s="11" t="s">
        <v>38</v>
      </c>
      <c r="D27" s="13">
        <v>-11600</v>
      </c>
      <c r="E27" s="13">
        <v>-10800</v>
      </c>
      <c r="F27" s="13">
        <v>-19500</v>
      </c>
      <c r="G27" s="13">
        <v>-17400</v>
      </c>
      <c r="H27" s="13">
        <v>-19500</v>
      </c>
      <c r="I27" s="13">
        <v>-21300</v>
      </c>
      <c r="J27" s="13">
        <v>-23400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-1200</v>
      </c>
      <c r="H32" s="13">
        <v>-1000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-10800</v>
      </c>
      <c r="F33" s="13">
        <v>-19500</v>
      </c>
      <c r="G33" s="13">
        <v>-17400</v>
      </c>
      <c r="H33" s="13">
        <v>-19500</v>
      </c>
      <c r="I33" s="13">
        <v>-21300</v>
      </c>
      <c r="J33" s="13">
        <v>-23400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-10800</v>
      </c>
      <c r="F35" s="13">
        <v>-19500</v>
      </c>
      <c r="G35" s="13">
        <v>-17400</v>
      </c>
      <c r="H35" s="13">
        <v>-19500</v>
      </c>
      <c r="I35" s="13">
        <v>-21300</v>
      </c>
      <c r="J35" s="13">
        <v>-23400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39700</v>
      </c>
      <c r="F41" s="13">
        <v>40900</v>
      </c>
      <c r="G41" s="13">
        <v>52000</v>
      </c>
      <c r="H41" s="13">
        <v>43800</v>
      </c>
      <c r="I41" s="13">
        <v>42400</v>
      </c>
      <c r="J41" s="13">
        <v>49800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6800</v>
      </c>
      <c r="F42" s="13">
        <v>25800</v>
      </c>
      <c r="G42" s="13">
        <v>31100</v>
      </c>
      <c r="H42" s="13">
        <v>55500</v>
      </c>
      <c r="I42" s="13">
        <v>68600</v>
      </c>
      <c r="J42" s="13">
        <v>67500</v>
      </c>
      <c r="K42" s="13">
        <v>51100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2600</v>
      </c>
      <c r="G45" s="13">
        <v>3900</v>
      </c>
      <c r="H45" s="13">
        <v>1600</v>
      </c>
      <c r="I45" s="13">
        <v>2400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42500</v>
      </c>
      <c r="E46" s="13">
        <v>48400</v>
      </c>
      <c r="F46" s="13">
        <v>69300</v>
      </c>
      <c r="G46" s="13">
        <v>87500</v>
      </c>
      <c r="H46" s="13">
        <v>101000</v>
      </c>
      <c r="I46" s="13">
        <v>113400</v>
      </c>
      <c r="J46" s="13">
        <v>119900</v>
      </c>
      <c r="K46" s="13">
        <v>134700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7400</v>
      </c>
      <c r="K47" s="13">
        <v>11700</v>
      </c>
    </row>
    <row r="48" spans="2:11" x14ac:dyDescent="0.2">
      <c r="C48" s="11" t="s">
        <v>56</v>
      </c>
      <c r="D48" s="13">
        <v>1900</v>
      </c>
      <c r="E48" s="13">
        <v>29000</v>
      </c>
      <c r="F48" s="13">
        <v>30200</v>
      </c>
      <c r="G48" s="13">
        <v>31700</v>
      </c>
      <c r="H48" s="13">
        <v>33000</v>
      </c>
      <c r="I48" s="13">
        <v>34200</v>
      </c>
      <c r="J48" s="13">
        <v>35600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79400</v>
      </c>
      <c r="F54" s="13">
        <v>101500</v>
      </c>
      <c r="G54" s="13">
        <v>121200</v>
      </c>
      <c r="H54" s="13">
        <v>136000</v>
      </c>
      <c r="I54" s="13">
        <v>149700</v>
      </c>
      <c r="J54" s="13">
        <v>164900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2700</v>
      </c>
      <c r="G57" s="13">
        <v>3100</v>
      </c>
      <c r="H57" s="13">
        <v>4000</v>
      </c>
      <c r="I57" s="13">
        <v>3600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10000</v>
      </c>
      <c r="H58" s="13">
        <v>8300</v>
      </c>
      <c r="I58" s="13">
        <v>5800</v>
      </c>
      <c r="J58" s="13">
        <v>3300</v>
      </c>
      <c r="K58" s="13">
        <v>800</v>
      </c>
    </row>
    <row r="59" spans="3:11" x14ac:dyDescent="0.2">
      <c r="C59" s="11" t="s">
        <v>67</v>
      </c>
      <c r="D59" s="13">
        <v>9300</v>
      </c>
      <c r="E59" s="13">
        <v>7000</v>
      </c>
      <c r="F59" s="13">
        <v>7700</v>
      </c>
      <c r="G59" s="13">
        <v>7900</v>
      </c>
      <c r="H59" s="13">
        <v>7700</v>
      </c>
      <c r="I59" s="13">
        <v>7400</v>
      </c>
      <c r="J59" s="13">
        <v>6600</v>
      </c>
      <c r="K59" s="13">
        <v>7800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22000</v>
      </c>
      <c r="G60" s="13">
        <v>21000</v>
      </c>
      <c r="H60" s="13">
        <v>20000</v>
      </c>
      <c r="I60" s="13">
        <v>16800</v>
      </c>
      <c r="J60" s="13">
        <v>12200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6700</v>
      </c>
      <c r="I61" s="13">
        <v>9200</v>
      </c>
      <c r="J61" s="13">
        <v>11700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25600</v>
      </c>
      <c r="F62" s="13">
        <v>26200</v>
      </c>
      <c r="G62" s="13">
        <v>26900</v>
      </c>
      <c r="H62" s="13">
        <v>27400</v>
      </c>
      <c r="I62" s="13">
        <v>27900</v>
      </c>
      <c r="J62" s="13">
        <v>28400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34000</v>
      </c>
      <c r="F66" s="13">
        <v>48300</v>
      </c>
      <c r="G66" s="13">
        <v>52000</v>
      </c>
      <c r="H66" s="13">
        <v>54000</v>
      </c>
      <c r="I66" s="13">
        <v>53800</v>
      </c>
      <c r="J66" s="13">
        <v>52300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-303600</v>
      </c>
      <c r="E72" s="13">
        <v>-292000</v>
      </c>
      <c r="F72" s="13">
        <v>-281200</v>
      </c>
      <c r="G72" s="13">
        <v>-261700</v>
      </c>
      <c r="H72" s="13">
        <v>-244300</v>
      </c>
      <c r="I72" s="13">
        <v>-224800</v>
      </c>
      <c r="J72" s="13">
        <v>-203500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45400</v>
      </c>
      <c r="F76" s="13">
        <v>53200</v>
      </c>
      <c r="G76" s="13">
        <v>69200</v>
      </c>
      <c r="H76" s="13">
        <v>82000</v>
      </c>
      <c r="I76" s="13">
        <v>95900</v>
      </c>
      <c r="J76" s="13">
        <v>112700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-11600</v>
      </c>
      <c r="E81" s="13">
        <v>-10800</v>
      </c>
      <c r="F81" s="13">
        <v>-19500</v>
      </c>
      <c r="G81" s="13">
        <v>-17400</v>
      </c>
      <c r="H81" s="13">
        <v>-19500</v>
      </c>
      <c r="I81" s="13">
        <v>-21300</v>
      </c>
      <c r="J81" s="13">
        <v>-23400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-8400</v>
      </c>
      <c r="F89" s="13">
        <v>-14100</v>
      </c>
      <c r="G89" s="13">
        <v>-15600</v>
      </c>
      <c r="H89" s="13">
        <v>-11800</v>
      </c>
      <c r="I89" s="13">
        <v>-13500</v>
      </c>
      <c r="J89" s="13">
        <v>-17300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19200</v>
      </c>
      <c r="F94" s="13">
        <v>5500</v>
      </c>
      <c r="G94" s="13">
        <v>24600</v>
      </c>
      <c r="H94" s="13">
        <v>13200</v>
      </c>
      <c r="I94" s="13">
        <v>6000</v>
      </c>
      <c r="J94" s="13">
        <v>-12700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-11700</v>
      </c>
      <c r="F100" s="13">
        <v>-2500</v>
      </c>
      <c r="G100" s="13">
        <v>-800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-11100</v>
      </c>
      <c r="G102" s="13">
        <v>8100</v>
      </c>
      <c r="H102" s="13">
        <v>1500</v>
      </c>
      <c r="I102" s="13">
        <v>-7500</v>
      </c>
      <c r="J102" s="13">
        <v>-29800</v>
      </c>
      <c r="K102" s="13">
        <v>-32400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105500</v>
      </c>
      <c r="E8" s="13">
        <v>108700</v>
      </c>
      <c r="F8" s="13">
        <v>95800</v>
      </c>
      <c r="G8" s="13">
        <v>92700</v>
      </c>
      <c r="H8" s="13">
        <v>110000</v>
      </c>
      <c r="I8" s="13">
        <v>114900</v>
      </c>
      <c r="J8" s="13">
        <v>105400</v>
      </c>
      <c r="K8" s="13">
        <v>91300</v>
      </c>
    </row>
    <row r="9" spans="1:11" x14ac:dyDescent="0.2">
      <c r="C9" s="11" t="s">
        <v>22</v>
      </c>
      <c r="D9" s="13">
        <v>66600</v>
      </c>
      <c r="E9" s="13">
        <v>66900</v>
      </c>
      <c r="F9" s="13">
        <v>57700</v>
      </c>
      <c r="G9" s="13">
        <v>63000</v>
      </c>
      <c r="H9" s="13">
        <v>75800</v>
      </c>
      <c r="I9" s="13">
        <v>80900</v>
      </c>
      <c r="J9" s="13">
        <v>71100</v>
      </c>
      <c r="K9" s="13">
        <v>63000</v>
      </c>
    </row>
    <row r="10" spans="1:11" x14ac:dyDescent="0.2">
      <c r="C10" s="11" t="s">
        <v>23</v>
      </c>
      <c r="D10" s="13">
        <v>38900</v>
      </c>
      <c r="E10" s="13">
        <v>41800</v>
      </c>
      <c r="F10" s="13">
        <v>38100</v>
      </c>
      <c r="G10" s="13">
        <v>29700</v>
      </c>
      <c r="H10" s="13">
        <v>34200</v>
      </c>
      <c r="I10" s="13">
        <v>34000</v>
      </c>
      <c r="J10" s="13">
        <v>34300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95400</v>
      </c>
      <c r="F17" s="13">
        <v>83100</v>
      </c>
      <c r="G17" s="13">
        <v>87900</v>
      </c>
      <c r="H17" s="13">
        <v>102100</v>
      </c>
      <c r="I17" s="13">
        <v>107100</v>
      </c>
      <c r="J17" s="13">
        <v>95900</v>
      </c>
      <c r="K17" s="13">
        <v>84200</v>
      </c>
    </row>
    <row r="18" spans="3:11" x14ac:dyDescent="0.2">
      <c r="C18" s="11" t="s">
        <v>30</v>
      </c>
      <c r="D18" s="13">
        <v>11400</v>
      </c>
      <c r="E18" s="13">
        <v>13300</v>
      </c>
      <c r="F18" s="13">
        <v>12700</v>
      </c>
      <c r="G18" s="13">
        <v>4800</v>
      </c>
      <c r="H18" s="13">
        <v>7900</v>
      </c>
      <c r="I18" s="13">
        <v>7800</v>
      </c>
      <c r="J18" s="13">
        <v>9500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-300</v>
      </c>
      <c r="G20" s="13">
        <v>2100</v>
      </c>
      <c r="H20" s="13">
        <v>100</v>
      </c>
      <c r="I20" s="13">
        <v>1100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17300</v>
      </c>
      <c r="F21" s="13">
        <v>15000</v>
      </c>
      <c r="G21" s="13">
        <v>9600</v>
      </c>
      <c r="H21" s="13">
        <v>10700</v>
      </c>
      <c r="I21" s="13">
        <v>11500</v>
      </c>
      <c r="J21" s="13">
        <v>13200</v>
      </c>
      <c r="K21" s="13">
        <v>9600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14000</v>
      </c>
      <c r="F23" s="13">
        <v>12000</v>
      </c>
      <c r="G23" s="13">
        <v>4900</v>
      </c>
      <c r="H23" s="13">
        <v>8100</v>
      </c>
      <c r="I23" s="13">
        <v>8900</v>
      </c>
      <c r="J23" s="13">
        <v>10600</v>
      </c>
      <c r="K23" s="13">
        <v>7100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2800</v>
      </c>
      <c r="G24" s="13">
        <v>400</v>
      </c>
      <c r="H24" s="13">
        <v>1900</v>
      </c>
      <c r="I24" s="13">
        <v>1700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10700</v>
      </c>
      <c r="F26" s="13">
        <v>9200</v>
      </c>
      <c r="G26" s="13">
        <v>4500</v>
      </c>
      <c r="H26" s="13">
        <v>6200</v>
      </c>
      <c r="I26" s="13">
        <v>7200</v>
      </c>
      <c r="J26" s="13">
        <v>7900</v>
      </c>
      <c r="K26" s="13">
        <v>6000</v>
      </c>
    </row>
    <row r="27" spans="3:11" x14ac:dyDescent="0.2">
      <c r="C27" s="11" t="s">
        <v>38</v>
      </c>
      <c r="D27" s="13">
        <v>9100</v>
      </c>
      <c r="E27" s="13">
        <v>10500</v>
      </c>
      <c r="F27" s="13">
        <v>9000</v>
      </c>
      <c r="G27" s="13">
        <v>4500</v>
      </c>
      <c r="H27" s="13">
        <v>6100</v>
      </c>
      <c r="I27" s="13">
        <v>6300</v>
      </c>
      <c r="J27" s="13">
        <v>6700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300</v>
      </c>
      <c r="G32" s="13">
        <v>-2100</v>
      </c>
      <c r="H32" s="13">
        <v>-100</v>
      </c>
      <c r="I32" s="13">
        <v>-1100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10500</v>
      </c>
      <c r="F33" s="13">
        <v>9000</v>
      </c>
      <c r="G33" s="13">
        <v>4500</v>
      </c>
      <c r="H33" s="13">
        <v>6100</v>
      </c>
      <c r="I33" s="13">
        <v>6300</v>
      </c>
      <c r="J33" s="13">
        <v>6700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10500</v>
      </c>
      <c r="F35" s="13">
        <v>9000</v>
      </c>
      <c r="G35" s="13">
        <v>4500</v>
      </c>
      <c r="H35" s="13">
        <v>6100</v>
      </c>
      <c r="I35" s="13">
        <v>6300</v>
      </c>
      <c r="J35" s="13">
        <v>6700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18300</v>
      </c>
      <c r="F41" s="13">
        <v>23200</v>
      </c>
      <c r="G41" s="13">
        <v>16000</v>
      </c>
      <c r="H41" s="13">
        <v>7500</v>
      </c>
      <c r="I41" s="13">
        <v>3500</v>
      </c>
      <c r="J41" s="13">
        <v>6800</v>
      </c>
      <c r="K41" s="13">
        <v>6500</v>
      </c>
    </row>
    <row r="42" spans="2:11" x14ac:dyDescent="0.2">
      <c r="C42" s="11" t="s">
        <v>50</v>
      </c>
      <c r="D42" s="13">
        <v>18100</v>
      </c>
      <c r="E42" s="13">
        <v>28000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34000</v>
      </c>
      <c r="E43" s="13">
        <v>32800</v>
      </c>
      <c r="F43" s="13">
        <v>33000</v>
      </c>
      <c r="G43" s="13">
        <v>29900</v>
      </c>
      <c r="H43" s="13">
        <v>36700</v>
      </c>
      <c r="I43" s="13">
        <v>38500</v>
      </c>
      <c r="J43" s="13">
        <v>43300</v>
      </c>
      <c r="K43" s="13">
        <v>32800</v>
      </c>
    </row>
    <row r="44" spans="2:11" x14ac:dyDescent="0.2">
      <c r="C44" s="11" t="s">
        <v>52</v>
      </c>
      <c r="D44" s="13">
        <v>71700</v>
      </c>
      <c r="E44" s="13">
        <v>76300</v>
      </c>
      <c r="F44" s="13">
        <v>70900</v>
      </c>
      <c r="G44" s="13">
        <v>71200</v>
      </c>
      <c r="H44" s="13">
        <v>73300</v>
      </c>
      <c r="I44" s="13">
        <v>85500</v>
      </c>
      <c r="J44" s="13">
        <v>77300</v>
      </c>
      <c r="K44" s="13">
        <v>58500</v>
      </c>
    </row>
    <row r="45" spans="2:11" x14ac:dyDescent="0.2">
      <c r="C45" s="11" t="s">
        <v>53</v>
      </c>
      <c r="D45" s="13">
        <v>6800</v>
      </c>
      <c r="E45" s="13">
        <v>5600</v>
      </c>
      <c r="F45" s="13">
        <v>4400</v>
      </c>
      <c r="G45" s="13">
        <v>6600</v>
      </c>
      <c r="H45" s="13">
        <v>7300</v>
      </c>
      <c r="I45" s="13">
        <v>6700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158700</v>
      </c>
      <c r="E46" s="13">
        <v>161000</v>
      </c>
      <c r="F46" s="13">
        <v>141600</v>
      </c>
      <c r="G46" s="13">
        <v>123800</v>
      </c>
      <c r="H46" s="13">
        <v>124800</v>
      </c>
      <c r="I46" s="13">
        <v>134100</v>
      </c>
      <c r="J46" s="13">
        <v>133500</v>
      </c>
      <c r="K46" s="13">
        <v>102900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114100</v>
      </c>
      <c r="F48" s="13">
        <v>114100</v>
      </c>
      <c r="G48" s="13">
        <v>111300</v>
      </c>
      <c r="H48" s="13">
        <v>94300</v>
      </c>
      <c r="I48" s="13">
        <v>95000</v>
      </c>
      <c r="J48" s="13">
        <v>92100</v>
      </c>
      <c r="K48" s="13">
        <v>93500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8000</v>
      </c>
      <c r="F52" s="13">
        <v>13700</v>
      </c>
      <c r="G52" s="13">
        <v>13200</v>
      </c>
      <c r="H52" s="13">
        <v>16400</v>
      </c>
      <c r="I52" s="13">
        <v>14100</v>
      </c>
      <c r="J52" s="13">
        <v>10800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</v>
      </c>
      <c r="E54" s="13">
        <v>286900</v>
      </c>
      <c r="F54" s="13">
        <v>273300</v>
      </c>
      <c r="G54" s="13">
        <v>252200</v>
      </c>
      <c r="H54" s="13">
        <v>239500</v>
      </c>
      <c r="I54" s="13">
        <v>247200</v>
      </c>
      <c r="J54" s="13">
        <v>240400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23400</v>
      </c>
      <c r="F57" s="13">
        <v>17700</v>
      </c>
      <c r="G57" s="13">
        <v>18600</v>
      </c>
      <c r="H57" s="13">
        <v>18900</v>
      </c>
      <c r="I57" s="13">
        <v>23300</v>
      </c>
      <c r="J57" s="13">
        <v>24100</v>
      </c>
      <c r="K57" s="13">
        <v>18500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25200</v>
      </c>
      <c r="E59" s="13">
        <v>26400</v>
      </c>
      <c r="F59" s="13">
        <v>25500</v>
      </c>
      <c r="G59" s="13">
        <v>19700</v>
      </c>
      <c r="H59" s="13">
        <v>15000</v>
      </c>
      <c r="I59" s="13">
        <v>13200</v>
      </c>
      <c r="J59" s="13">
        <v>14600</v>
      </c>
      <c r="K59" s="13">
        <v>11100</v>
      </c>
    </row>
    <row r="60" spans="3:11" x14ac:dyDescent="0.2">
      <c r="C60" s="11" t="s">
        <v>68</v>
      </c>
      <c r="D60" s="13">
        <v>45700</v>
      </c>
      <c r="E60" s="13">
        <v>50700</v>
      </c>
      <c r="F60" s="13">
        <v>44200</v>
      </c>
      <c r="G60" s="13">
        <v>39300</v>
      </c>
      <c r="H60" s="13">
        <v>34800</v>
      </c>
      <c r="I60" s="13">
        <v>37400</v>
      </c>
      <c r="J60" s="13">
        <v>39800</v>
      </c>
      <c r="K60" s="13">
        <v>30800</v>
      </c>
    </row>
    <row r="61" spans="3:11" x14ac:dyDescent="0.2">
      <c r="C61" s="11" t="s">
        <v>69</v>
      </c>
      <c r="D61" s="13">
        <v>48700</v>
      </c>
      <c r="E61" s="13">
        <v>49100</v>
      </c>
      <c r="F61" s="13">
        <v>49300</v>
      </c>
      <c r="G61" s="13">
        <v>41600</v>
      </c>
      <c r="H61" s="13">
        <v>41800</v>
      </c>
      <c r="I61" s="13">
        <v>53600</v>
      </c>
      <c r="J61" s="13">
        <v>52200</v>
      </c>
      <c r="K61" s="13">
        <v>35300</v>
      </c>
    </row>
    <row r="62" spans="3:11" x14ac:dyDescent="0.2">
      <c r="C62" s="11" t="s">
        <v>70</v>
      </c>
      <c r="D62" s="13">
        <v>20800</v>
      </c>
      <c r="E62" s="13">
        <v>21800</v>
      </c>
      <c r="F62" s="13">
        <v>18400</v>
      </c>
      <c r="G62" s="13">
        <v>19400</v>
      </c>
      <c r="H62" s="13">
        <v>8800</v>
      </c>
      <c r="I62" s="13">
        <v>8600</v>
      </c>
      <c r="J62" s="13">
        <v>8200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132200</v>
      </c>
      <c r="F66" s="13">
        <v>122300</v>
      </c>
      <c r="G66" s="13">
        <v>110500</v>
      </c>
      <c r="H66" s="13">
        <v>95600</v>
      </c>
      <c r="I66" s="13">
        <v>110100</v>
      </c>
      <c r="J66" s="13">
        <v>110200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68700</v>
      </c>
      <c r="F72" s="13">
        <v>65100</v>
      </c>
      <c r="G72" s="13">
        <v>56100</v>
      </c>
      <c r="H72" s="13">
        <v>58500</v>
      </c>
      <c r="I72" s="13">
        <v>52400</v>
      </c>
      <c r="J72" s="13">
        <v>46100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154700</v>
      </c>
      <c r="F76" s="13">
        <v>151000</v>
      </c>
      <c r="G76" s="13">
        <v>141700</v>
      </c>
      <c r="H76" s="13">
        <v>143800</v>
      </c>
      <c r="I76" s="13">
        <v>137100</v>
      </c>
      <c r="J76" s="13">
        <v>130200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</v>
      </c>
      <c r="E81" s="13">
        <v>10500</v>
      </c>
      <c r="F81" s="13">
        <v>9000</v>
      </c>
      <c r="G81" s="13">
        <v>4500</v>
      </c>
      <c r="H81" s="13">
        <v>6100</v>
      </c>
      <c r="I81" s="13">
        <v>6300</v>
      </c>
      <c r="J81" s="13">
        <v>6700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16900</v>
      </c>
      <c r="F89" s="13">
        <v>14200</v>
      </c>
      <c r="G89" s="13">
        <v>17000</v>
      </c>
      <c r="H89" s="13">
        <v>20200</v>
      </c>
      <c r="I89" s="13">
        <v>3700</v>
      </c>
      <c r="J89" s="13">
        <v>-11400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-700</v>
      </c>
      <c r="H91" s="13">
        <v>-400</v>
      </c>
      <c r="I91" s="13">
        <v>-800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-14600</v>
      </c>
      <c r="F94" s="13">
        <v>-14700</v>
      </c>
      <c r="G94" s="13">
        <v>-1300</v>
      </c>
      <c r="H94" s="13">
        <v>-4200</v>
      </c>
      <c r="I94" s="13">
        <v>-7600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-7200</v>
      </c>
      <c r="F100" s="13">
        <v>7700</v>
      </c>
      <c r="G100" s="13">
        <v>-7200</v>
      </c>
      <c r="H100" s="13">
        <v>-12000</v>
      </c>
      <c r="I100" s="13">
        <v>600</v>
      </c>
      <c r="J100" s="13">
        <v>16600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-5000</v>
      </c>
      <c r="F102" s="13">
        <v>7200</v>
      </c>
      <c r="G102" s="13">
        <v>8500</v>
      </c>
      <c r="H102" s="13">
        <v>4000</v>
      </c>
      <c r="I102" s="13">
        <v>-3300</v>
      </c>
      <c r="J102" s="13">
        <v>300</v>
      </c>
      <c r="K102" s="13">
        <v>4800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5300</v>
      </c>
      <c r="H8" s="13">
        <v>100</v>
      </c>
      <c r="I8" s="13">
        <v>5300</v>
      </c>
      <c r="J8" s="13">
        <v>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92500</v>
      </c>
      <c r="F12" s="13">
        <v>85500</v>
      </c>
      <c r="G12" s="13">
        <v>66000</v>
      </c>
      <c r="H12" s="13">
        <v>62000</v>
      </c>
      <c r="I12" s="13">
        <v>52500</v>
      </c>
      <c r="J12" s="13">
        <v>43800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119900</v>
      </c>
      <c r="F17" s="13">
        <v>109700</v>
      </c>
      <c r="G17" s="13">
        <v>90300</v>
      </c>
      <c r="H17" s="13">
        <v>81100</v>
      </c>
      <c r="I17" s="13">
        <v>70300</v>
      </c>
      <c r="J17" s="13">
        <v>58600</v>
      </c>
      <c r="K17" s="13">
        <v>65200</v>
      </c>
    </row>
    <row r="18" spans="3:11" x14ac:dyDescent="0.2">
      <c r="C18" s="11" t="s">
        <v>30</v>
      </c>
      <c r="D18" s="13" t="s">
        <v>92</v>
      </c>
      <c r="E18" s="13">
        <v>-119900</v>
      </c>
      <c r="F18" s="13">
        <v>-109000</v>
      </c>
      <c r="G18" s="13">
        <v>-85000</v>
      </c>
      <c r="H18" s="13">
        <v>-81000</v>
      </c>
      <c r="I18" s="13">
        <v>-65000</v>
      </c>
      <c r="J18" s="13">
        <v>-58600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16700</v>
      </c>
      <c r="F20" s="13">
        <v>11400</v>
      </c>
      <c r="G20" s="13">
        <v>9700</v>
      </c>
      <c r="H20" s="13">
        <v>4000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-102700</v>
      </c>
      <c r="F21" s="13">
        <v>-97200</v>
      </c>
      <c r="G21" s="13">
        <v>-75000</v>
      </c>
      <c r="H21" s="13">
        <v>-76700</v>
      </c>
      <c r="I21" s="13">
        <v>-64100</v>
      </c>
      <c r="J21" s="13">
        <v>-58000</v>
      </c>
      <c r="K21" s="13">
        <v>-27700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-119100</v>
      </c>
      <c r="E23" s="13">
        <v>-103200</v>
      </c>
      <c r="F23" s="13">
        <v>-97600</v>
      </c>
      <c r="G23" s="13">
        <v>-75300</v>
      </c>
      <c r="H23" s="13">
        <v>-77000</v>
      </c>
      <c r="I23" s="13">
        <v>-64400</v>
      </c>
      <c r="J23" s="13">
        <v>-58200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-119100</v>
      </c>
      <c r="E26" s="13">
        <v>-103200</v>
      </c>
      <c r="F26" s="13">
        <v>-97600</v>
      </c>
      <c r="G26" s="13">
        <v>-76200</v>
      </c>
      <c r="H26" s="13">
        <v>-77000</v>
      </c>
      <c r="I26" s="13">
        <v>-64900</v>
      </c>
      <c r="J26" s="13">
        <v>-58200</v>
      </c>
      <c r="K26" s="13">
        <v>-28000</v>
      </c>
    </row>
    <row r="27" spans="3:11" x14ac:dyDescent="0.2">
      <c r="C27" s="11" t="s">
        <v>38</v>
      </c>
      <c r="D27" s="13">
        <v>-119100</v>
      </c>
      <c r="E27" s="13">
        <v>-103200</v>
      </c>
      <c r="F27" s="13">
        <v>-97600</v>
      </c>
      <c r="G27" s="13">
        <v>-76200</v>
      </c>
      <c r="H27" s="13">
        <v>-77000</v>
      </c>
      <c r="I27" s="13">
        <v>-64900</v>
      </c>
      <c r="J27" s="13">
        <v>-58200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-16700</v>
      </c>
      <c r="F32" s="13">
        <v>-11400</v>
      </c>
      <c r="G32" s="13">
        <v>-9700</v>
      </c>
      <c r="H32" s="13">
        <v>-4000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-119100</v>
      </c>
      <c r="E33" s="13">
        <v>-103200</v>
      </c>
      <c r="F33" s="13">
        <v>-97600</v>
      </c>
      <c r="G33" s="13">
        <v>-76200</v>
      </c>
      <c r="H33" s="13">
        <v>-77000</v>
      </c>
      <c r="I33" s="13">
        <v>-64900</v>
      </c>
      <c r="J33" s="13">
        <v>-58200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-119100</v>
      </c>
      <c r="E35" s="13">
        <v>-103200</v>
      </c>
      <c r="F35" s="13">
        <v>-97600</v>
      </c>
      <c r="G35" s="13">
        <v>-76200</v>
      </c>
      <c r="H35" s="13">
        <v>-77000</v>
      </c>
      <c r="I35" s="13">
        <v>-64900</v>
      </c>
      <c r="J35" s="13">
        <v>-58200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263600</v>
      </c>
      <c r="F41" s="13">
        <v>562700</v>
      </c>
      <c r="G41" s="13">
        <v>248300</v>
      </c>
      <c r="H41" s="13">
        <v>628300</v>
      </c>
      <c r="I41" s="13">
        <v>136100</v>
      </c>
      <c r="J41" s="13">
        <v>176200</v>
      </c>
      <c r="K41" s="13">
        <v>207000</v>
      </c>
    </row>
    <row r="42" spans="2:11" x14ac:dyDescent="0.2">
      <c r="C42" s="11" t="s">
        <v>50</v>
      </c>
      <c r="D42" s="13">
        <v>1157000</v>
      </c>
      <c r="E42" s="13">
        <v>1172900</v>
      </c>
      <c r="F42" s="13">
        <v>911800</v>
      </c>
      <c r="G42" s="13">
        <v>875700</v>
      </c>
      <c r="H42" s="13">
        <v>563700</v>
      </c>
      <c r="I42" s="13">
        <v>271300</v>
      </c>
      <c r="J42" s="13">
        <v>267000</v>
      </c>
      <c r="K42" s="13">
        <v>287000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4800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15400</v>
      </c>
      <c r="F45" s="13">
        <v>33300</v>
      </c>
      <c r="G45" s="13">
        <v>30700</v>
      </c>
      <c r="H45" s="13">
        <v>27600</v>
      </c>
      <c r="I45" s="13">
        <v>12000</v>
      </c>
      <c r="J45" s="13">
        <v>21500</v>
      </c>
      <c r="K45" s="13">
        <v>21600</v>
      </c>
    </row>
    <row r="46" spans="2:11" x14ac:dyDescent="0.2">
      <c r="C46" s="11" t="s">
        <v>54</v>
      </c>
      <c r="D46" s="13">
        <v>1365400</v>
      </c>
      <c r="E46" s="13">
        <v>1451900</v>
      </c>
      <c r="F46" s="13">
        <v>1507800</v>
      </c>
      <c r="G46" s="13">
        <v>1154800</v>
      </c>
      <c r="H46" s="13">
        <v>1219700</v>
      </c>
      <c r="I46" s="13">
        <v>424200</v>
      </c>
      <c r="J46" s="13">
        <v>464600</v>
      </c>
      <c r="K46" s="13">
        <v>517300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19600</v>
      </c>
      <c r="F48" s="13">
        <v>7900</v>
      </c>
      <c r="G48" s="13">
        <v>7900</v>
      </c>
      <c r="H48" s="13">
        <v>8100</v>
      </c>
      <c r="I48" s="13">
        <v>8700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1385100</v>
      </c>
      <c r="E54" s="13">
        <v>1472100</v>
      </c>
      <c r="F54" s="13">
        <v>1516200</v>
      </c>
      <c r="G54" s="13">
        <v>1163300</v>
      </c>
      <c r="H54" s="13">
        <v>1228400</v>
      </c>
      <c r="I54" s="13">
        <v>433600</v>
      </c>
      <c r="J54" s="13">
        <v>474500</v>
      </c>
      <c r="K54" s="13">
        <v>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500</v>
      </c>
      <c r="G57" s="13">
        <v>2400</v>
      </c>
      <c r="H57" s="13">
        <v>15700</v>
      </c>
      <c r="I57" s="13">
        <v>3900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37500</v>
      </c>
      <c r="F59" s="13">
        <v>24800</v>
      </c>
      <c r="G59" s="13">
        <v>31600</v>
      </c>
      <c r="H59" s="13">
        <v>25000</v>
      </c>
      <c r="I59" s="13">
        <v>19900</v>
      </c>
      <c r="J59" s="13">
        <v>14400</v>
      </c>
      <c r="K59" s="13">
        <v>18300</v>
      </c>
    </row>
    <row r="60" spans="3:11" x14ac:dyDescent="0.2">
      <c r="C60" s="11" t="s">
        <v>68</v>
      </c>
      <c r="D60" s="13">
        <v>49000</v>
      </c>
      <c r="E60" s="13">
        <v>38600</v>
      </c>
      <c r="F60" s="13">
        <v>25200</v>
      </c>
      <c r="G60" s="13">
        <v>33900</v>
      </c>
      <c r="H60" s="13">
        <v>40700</v>
      </c>
      <c r="I60" s="13">
        <v>23900</v>
      </c>
      <c r="J60" s="13">
        <v>15900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13900</v>
      </c>
      <c r="F62" s="13">
        <v>2800</v>
      </c>
      <c r="G62" s="13">
        <v>3200</v>
      </c>
      <c r="H62" s="13">
        <v>3700</v>
      </c>
      <c r="I62" s="13">
        <v>4300</v>
      </c>
      <c r="J62" s="13">
        <v>4900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52500</v>
      </c>
      <c r="F66" s="13">
        <v>28000</v>
      </c>
      <c r="G66" s="13">
        <v>37100</v>
      </c>
      <c r="H66" s="13">
        <v>44500</v>
      </c>
      <c r="I66" s="13">
        <v>28100</v>
      </c>
      <c r="J66" s="13">
        <v>20800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-884100</v>
      </c>
      <c r="E72" s="13">
        <v>-764900</v>
      </c>
      <c r="F72" s="13">
        <v>-661800</v>
      </c>
      <c r="G72" s="13">
        <v>-564200</v>
      </c>
      <c r="H72" s="13">
        <v>-488000</v>
      </c>
      <c r="I72" s="13">
        <v>-411000</v>
      </c>
      <c r="J72" s="13">
        <v>-346100</v>
      </c>
      <c r="K72" s="13">
        <v>-287900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1322300</v>
      </c>
      <c r="E76" s="13">
        <v>1419600</v>
      </c>
      <c r="F76" s="13">
        <v>1488100</v>
      </c>
      <c r="G76" s="13">
        <v>1126200</v>
      </c>
      <c r="H76" s="13">
        <v>1184000</v>
      </c>
      <c r="I76" s="13">
        <v>405400</v>
      </c>
      <c r="J76" s="13">
        <v>453700</v>
      </c>
      <c r="K76" s="13">
        <v>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-119100</v>
      </c>
      <c r="E81" s="13">
        <v>-103200</v>
      </c>
      <c r="F81" s="13">
        <v>-97600</v>
      </c>
      <c r="G81" s="13">
        <v>-76200</v>
      </c>
      <c r="H81" s="13">
        <v>-77000</v>
      </c>
      <c r="I81" s="13">
        <v>-64900</v>
      </c>
      <c r="J81" s="13">
        <v>-58200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-110000</v>
      </c>
      <c r="E89" s="13">
        <v>-64100</v>
      </c>
      <c r="F89" s="13">
        <v>-100600</v>
      </c>
      <c r="G89" s="13">
        <v>-78800</v>
      </c>
      <c r="H89" s="13">
        <v>-59900</v>
      </c>
      <c r="I89" s="13">
        <v>-39500</v>
      </c>
      <c r="J89" s="13">
        <v>-49800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-700</v>
      </c>
      <c r="G91" s="13">
        <v>-300</v>
      </c>
      <c r="H91" s="13">
        <v>-200</v>
      </c>
      <c r="I91" s="13">
        <v>-500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-253600</v>
      </c>
      <c r="F94" s="13">
        <v>-27500</v>
      </c>
      <c r="G94" s="13">
        <v>-306600</v>
      </c>
      <c r="H94" s="13">
        <v>-292000</v>
      </c>
      <c r="I94" s="13">
        <v>-5600</v>
      </c>
      <c r="J94" s="13">
        <v>17800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18400</v>
      </c>
      <c r="F100" s="13">
        <v>442500</v>
      </c>
      <c r="G100" s="13">
        <v>5400</v>
      </c>
      <c r="H100" s="13">
        <v>844200</v>
      </c>
      <c r="I100" s="13">
        <v>4900</v>
      </c>
      <c r="J100" s="13">
        <v>1300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-79000</v>
      </c>
      <c r="E102" s="13">
        <v>-299300</v>
      </c>
      <c r="F102" s="13">
        <v>314300</v>
      </c>
      <c r="G102" s="13">
        <v>-380000</v>
      </c>
      <c r="H102" s="13">
        <v>492200</v>
      </c>
      <c r="I102" s="13">
        <v>-40100</v>
      </c>
      <c r="J102" s="13">
        <v>-30800</v>
      </c>
      <c r="K102" s="13">
        <v>-45300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54900</v>
      </c>
      <c r="E8" s="13">
        <v>49200</v>
      </c>
      <c r="F8" s="13">
        <v>43900</v>
      </c>
      <c r="G8" s="13">
        <v>39300</v>
      </c>
      <c r="H8" s="13">
        <v>42000</v>
      </c>
      <c r="I8" s="13">
        <v>38000</v>
      </c>
      <c r="J8" s="13">
        <v>31300</v>
      </c>
      <c r="K8" s="13">
        <v>29800</v>
      </c>
    </row>
    <row r="9" spans="1:11" x14ac:dyDescent="0.2">
      <c r="C9" s="11" t="s">
        <v>22</v>
      </c>
      <c r="D9" s="13">
        <v>41700</v>
      </c>
      <c r="E9" s="13">
        <v>37300</v>
      </c>
      <c r="F9" s="13">
        <v>34700</v>
      </c>
      <c r="G9" s="13">
        <v>31900</v>
      </c>
      <c r="H9" s="13">
        <v>31700</v>
      </c>
      <c r="I9" s="13">
        <v>28800</v>
      </c>
      <c r="J9" s="13">
        <v>25300</v>
      </c>
      <c r="K9" s="13">
        <v>23400</v>
      </c>
    </row>
    <row r="10" spans="1:11" x14ac:dyDescent="0.2">
      <c r="C10" s="11" t="s">
        <v>23</v>
      </c>
      <c r="D10" s="13">
        <v>13200</v>
      </c>
      <c r="E10" s="13">
        <v>11900</v>
      </c>
      <c r="F10" s="13">
        <v>9200</v>
      </c>
      <c r="G10" s="13">
        <v>7400</v>
      </c>
      <c r="H10" s="13">
        <v>10300</v>
      </c>
      <c r="I10" s="13">
        <v>9200</v>
      </c>
      <c r="J10" s="13">
        <v>6000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47900</v>
      </c>
      <c r="F17" s="13">
        <v>45000</v>
      </c>
      <c r="G17" s="13">
        <v>41500</v>
      </c>
      <c r="H17" s="13">
        <v>40100</v>
      </c>
      <c r="I17" s="13">
        <v>37500</v>
      </c>
      <c r="J17" s="13">
        <v>33200</v>
      </c>
      <c r="K17" s="13">
        <v>31100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-1100</v>
      </c>
      <c r="G18" s="13">
        <v>-2200</v>
      </c>
      <c r="H18" s="13">
        <v>1900</v>
      </c>
      <c r="I18" s="13">
        <v>500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3800</v>
      </c>
      <c r="F21" s="13">
        <v>900</v>
      </c>
      <c r="G21" s="13">
        <v>-400</v>
      </c>
      <c r="H21" s="13">
        <v>3500</v>
      </c>
      <c r="I21" s="13">
        <v>2000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1700</v>
      </c>
      <c r="F23" s="13">
        <v>-1000</v>
      </c>
      <c r="G23" s="13">
        <v>-2100</v>
      </c>
      <c r="H23" s="13">
        <v>2000</v>
      </c>
      <c r="I23" s="13">
        <v>500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1700</v>
      </c>
      <c r="F26" s="13">
        <v>-1000</v>
      </c>
      <c r="G26" s="13">
        <v>-2100</v>
      </c>
      <c r="H26" s="13">
        <v>1900</v>
      </c>
      <c r="I26" s="13">
        <v>500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2900</v>
      </c>
      <c r="E27" s="13">
        <v>1700</v>
      </c>
      <c r="F27" s="13">
        <v>-1000</v>
      </c>
      <c r="G27" s="13">
        <v>-2100</v>
      </c>
      <c r="H27" s="13">
        <v>1900</v>
      </c>
      <c r="I27" s="13">
        <v>500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1700</v>
      </c>
      <c r="F33" s="13">
        <v>-1000</v>
      </c>
      <c r="G33" s="13">
        <v>-2100</v>
      </c>
      <c r="H33" s="13">
        <v>1900</v>
      </c>
      <c r="I33" s="13">
        <v>500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1700</v>
      </c>
      <c r="F35" s="13">
        <v>-1000</v>
      </c>
      <c r="G35" s="13">
        <v>-2100</v>
      </c>
      <c r="H35" s="13">
        <v>1900</v>
      </c>
      <c r="I35" s="13">
        <v>500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70500</v>
      </c>
      <c r="F41" s="13">
        <v>22300</v>
      </c>
      <c r="G41" s="13">
        <v>26900</v>
      </c>
      <c r="H41" s="13">
        <v>35800</v>
      </c>
      <c r="I41" s="13">
        <v>36000</v>
      </c>
      <c r="J41" s="13">
        <v>36400</v>
      </c>
      <c r="K41" s="13">
        <v>44400</v>
      </c>
    </row>
    <row r="42" spans="2:11" x14ac:dyDescent="0.2">
      <c r="C42" s="11" t="s">
        <v>50</v>
      </c>
      <c r="D42" s="13">
        <v>8500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2500</v>
      </c>
      <c r="K43" s="13">
        <v>2000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1400</v>
      </c>
      <c r="G44" s="13">
        <v>1300</v>
      </c>
      <c r="H44" s="13">
        <v>1100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4200</v>
      </c>
      <c r="E45" s="13">
        <v>5100</v>
      </c>
      <c r="F45" s="13">
        <v>3500</v>
      </c>
      <c r="G45" s="13">
        <v>3900</v>
      </c>
      <c r="H45" s="13">
        <v>2900</v>
      </c>
      <c r="I45" s="13">
        <v>6100</v>
      </c>
      <c r="J45" s="13">
        <v>6300</v>
      </c>
      <c r="K45" s="13">
        <v>5700</v>
      </c>
    </row>
    <row r="46" spans="2:11" x14ac:dyDescent="0.2">
      <c r="C46" s="11" t="s">
        <v>54</v>
      </c>
      <c r="D46" s="13">
        <v>89400</v>
      </c>
      <c r="E46" s="13">
        <v>89300</v>
      </c>
      <c r="F46" s="13">
        <v>30800</v>
      </c>
      <c r="G46" s="13">
        <v>35000</v>
      </c>
      <c r="H46" s="13">
        <v>42400</v>
      </c>
      <c r="I46" s="13">
        <v>45200</v>
      </c>
      <c r="J46" s="13">
        <v>46000</v>
      </c>
      <c r="K46" s="13">
        <v>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210300</v>
      </c>
      <c r="E48" s="13">
        <v>192800</v>
      </c>
      <c r="F48" s="13">
        <v>177900</v>
      </c>
      <c r="G48" s="13">
        <v>165300</v>
      </c>
      <c r="H48" s="13">
        <v>155600</v>
      </c>
      <c r="I48" s="13">
        <v>147200</v>
      </c>
      <c r="J48" s="13">
        <v>135200</v>
      </c>
      <c r="K48" s="13">
        <v>123600</v>
      </c>
    </row>
    <row r="49" spans="3:11" x14ac:dyDescent="0.2">
      <c r="C49" s="11" t="s">
        <v>57</v>
      </c>
      <c r="D49" s="13">
        <v>3500</v>
      </c>
      <c r="E49" s="13" t="s">
        <v>92</v>
      </c>
      <c r="F49" s="13" t="s">
        <v>92</v>
      </c>
      <c r="G49" s="13" t="s">
        <v>92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4200</v>
      </c>
      <c r="F52" s="13">
        <v>4000</v>
      </c>
      <c r="G52" s="13">
        <v>4100</v>
      </c>
      <c r="H52" s="13">
        <v>1600</v>
      </c>
      <c r="I52" s="13">
        <v>3100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286200</v>
      </c>
      <c r="F54" s="13">
        <v>212700</v>
      </c>
      <c r="G54" s="13">
        <v>204400</v>
      </c>
      <c r="H54" s="13">
        <v>201400</v>
      </c>
      <c r="I54" s="13">
        <v>195500</v>
      </c>
      <c r="J54" s="13">
        <v>184000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5500</v>
      </c>
      <c r="F57" s="13">
        <v>6800</v>
      </c>
      <c r="G57" s="13">
        <v>5300</v>
      </c>
      <c r="H57" s="13">
        <v>5600</v>
      </c>
      <c r="I57" s="13">
        <v>6100</v>
      </c>
      <c r="J57" s="13">
        <v>4800</v>
      </c>
      <c r="K57" s="13">
        <v>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500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21800</v>
      </c>
      <c r="E59" s="13">
        <v>19500</v>
      </c>
      <c r="F59" s="13">
        <v>18500</v>
      </c>
      <c r="G59" s="13">
        <v>18900</v>
      </c>
      <c r="H59" s="13">
        <v>19200</v>
      </c>
      <c r="I59" s="13">
        <v>17600</v>
      </c>
      <c r="J59" s="13">
        <v>15200</v>
      </c>
      <c r="K59" s="13">
        <v>15700</v>
      </c>
    </row>
    <row r="60" spans="3:11" x14ac:dyDescent="0.2">
      <c r="C60" s="11" t="s">
        <v>68</v>
      </c>
      <c r="D60" s="13">
        <v>29100</v>
      </c>
      <c r="E60" s="13">
        <v>25100</v>
      </c>
      <c r="F60" s="13">
        <v>25500</v>
      </c>
      <c r="G60" s="13">
        <v>24500</v>
      </c>
      <c r="H60" s="13">
        <v>25300</v>
      </c>
      <c r="I60" s="13">
        <v>24400</v>
      </c>
      <c r="J60" s="13">
        <v>20800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110800</v>
      </c>
      <c r="E62" s="13">
        <v>101400</v>
      </c>
      <c r="F62" s="13">
        <v>94900</v>
      </c>
      <c r="G62" s="13">
        <v>88000</v>
      </c>
      <c r="H62" s="13">
        <v>82800</v>
      </c>
      <c r="I62" s="13">
        <v>81200</v>
      </c>
      <c r="J62" s="13">
        <v>74400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126500</v>
      </c>
      <c r="F66" s="13">
        <v>120300</v>
      </c>
      <c r="G66" s="13">
        <v>112500</v>
      </c>
      <c r="H66" s="13">
        <v>108100</v>
      </c>
      <c r="I66" s="13">
        <v>105600</v>
      </c>
      <c r="J66" s="13">
        <v>95400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-27100</v>
      </c>
      <c r="F72" s="13">
        <v>-28800</v>
      </c>
      <c r="G72" s="13">
        <v>-27800</v>
      </c>
      <c r="H72" s="13">
        <v>-25700</v>
      </c>
      <c r="I72" s="13">
        <v>-27600</v>
      </c>
      <c r="J72" s="13">
        <v>-28100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</v>
      </c>
      <c r="E76" s="13">
        <v>159700</v>
      </c>
      <c r="F76" s="13">
        <v>92400</v>
      </c>
      <c r="G76" s="13">
        <v>91900</v>
      </c>
      <c r="H76" s="13">
        <v>93300</v>
      </c>
      <c r="I76" s="13">
        <v>90000</v>
      </c>
      <c r="J76" s="13">
        <v>88600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2900</v>
      </c>
      <c r="E81" s="13">
        <v>1700</v>
      </c>
      <c r="F81" s="13">
        <v>-1000</v>
      </c>
      <c r="G81" s="13">
        <v>-2100</v>
      </c>
      <c r="H81" s="13">
        <v>1900</v>
      </c>
      <c r="I81" s="13">
        <v>500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1700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5400</v>
      </c>
      <c r="F89" s="13">
        <v>1100</v>
      </c>
      <c r="G89" s="13">
        <v>500</v>
      </c>
      <c r="H89" s="13">
        <v>6700</v>
      </c>
      <c r="I89" s="13">
        <v>7300</v>
      </c>
      <c r="J89" s="13">
        <v>-900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-13000</v>
      </c>
      <c r="F91" s="13">
        <v>-6000</v>
      </c>
      <c r="G91" s="13">
        <v>-9200</v>
      </c>
      <c r="H91" s="13">
        <v>-7400</v>
      </c>
      <c r="I91" s="13">
        <v>-7400</v>
      </c>
      <c r="J91" s="13">
        <v>-6700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-21800</v>
      </c>
      <c r="F94" s="13">
        <v>-6200</v>
      </c>
      <c r="G94" s="13">
        <v>-9300</v>
      </c>
      <c r="H94" s="13">
        <v>-7500</v>
      </c>
      <c r="I94" s="13">
        <v>-7500</v>
      </c>
      <c r="J94" s="13">
        <v>-6800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64600</v>
      </c>
      <c r="F100" s="13">
        <v>400</v>
      </c>
      <c r="G100" s="13">
        <v>-100</v>
      </c>
      <c r="H100" s="13">
        <v>600</v>
      </c>
      <c r="I100" s="13">
        <v>-100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48200</v>
      </c>
      <c r="F102" s="13">
        <v>-4600</v>
      </c>
      <c r="G102" s="13">
        <v>-8800</v>
      </c>
      <c r="H102" s="13">
        <v>-200</v>
      </c>
      <c r="I102" s="13">
        <v>-400</v>
      </c>
      <c r="J102" s="13">
        <v>-8100</v>
      </c>
      <c r="K102" s="13">
        <v>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12100</v>
      </c>
      <c r="F12" s="13">
        <v>12300</v>
      </c>
      <c r="G12" s="13">
        <v>10700</v>
      </c>
      <c r="H12" s="13">
        <v>11500</v>
      </c>
      <c r="I12" s="13">
        <v>10900</v>
      </c>
      <c r="J12" s="13">
        <v>9300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-100000</v>
      </c>
      <c r="E14" s="13">
        <v>0</v>
      </c>
      <c r="F14" s="13">
        <v>12500</v>
      </c>
      <c r="G14" s="13">
        <v>0</v>
      </c>
      <c r="H14" s="13">
        <v>0</v>
      </c>
      <c r="I14" s="13">
        <v>0</v>
      </c>
      <c r="J14" s="13">
        <v>25000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-65500</v>
      </c>
      <c r="E17" s="13">
        <v>38000</v>
      </c>
      <c r="F17" s="13">
        <v>48800</v>
      </c>
      <c r="G17" s="13">
        <v>34800</v>
      </c>
      <c r="H17" s="13">
        <v>31500</v>
      </c>
      <c r="I17" s="13">
        <v>28800</v>
      </c>
      <c r="J17" s="13">
        <v>50200</v>
      </c>
      <c r="K17" s="13">
        <v>21900</v>
      </c>
    </row>
    <row r="18" spans="3:11" x14ac:dyDescent="0.2">
      <c r="C18" s="11" t="s">
        <v>30</v>
      </c>
      <c r="D18" s="13">
        <v>74100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-33200</v>
      </c>
      <c r="F23" s="13">
        <v>-45300</v>
      </c>
      <c r="G23" s="13">
        <v>-32100</v>
      </c>
      <c r="H23" s="13">
        <v>-29900</v>
      </c>
      <c r="I23" s="13">
        <v>-28100</v>
      </c>
      <c r="J23" s="13">
        <v>-50000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-33200</v>
      </c>
      <c r="F26" s="13">
        <v>-45300</v>
      </c>
      <c r="G26" s="13">
        <v>-32100</v>
      </c>
      <c r="H26" s="13">
        <v>-29900</v>
      </c>
      <c r="I26" s="13">
        <v>-28100</v>
      </c>
      <c r="J26" s="13">
        <v>-50000</v>
      </c>
      <c r="K26" s="13">
        <v>-21800</v>
      </c>
    </row>
    <row r="27" spans="3:11" x14ac:dyDescent="0.2">
      <c r="C27" s="11" t="s">
        <v>38</v>
      </c>
      <c r="D27" s="13">
        <v>80700</v>
      </c>
      <c r="E27" s="13">
        <v>-33200</v>
      </c>
      <c r="F27" s="13">
        <v>-45300</v>
      </c>
      <c r="G27" s="13">
        <v>-32100</v>
      </c>
      <c r="H27" s="13">
        <v>-29900</v>
      </c>
      <c r="I27" s="13">
        <v>-28100</v>
      </c>
      <c r="J27" s="13">
        <v>-50000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80700</v>
      </c>
      <c r="E33" s="13">
        <v>-33200</v>
      </c>
      <c r="F33" s="13">
        <v>-45300</v>
      </c>
      <c r="G33" s="13">
        <v>-32100</v>
      </c>
      <c r="H33" s="13">
        <v>-29900</v>
      </c>
      <c r="I33" s="13">
        <v>-28100</v>
      </c>
      <c r="J33" s="13">
        <v>-50000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-33200</v>
      </c>
      <c r="F35" s="13">
        <v>-45300</v>
      </c>
      <c r="G35" s="13">
        <v>-32100</v>
      </c>
      <c r="H35" s="13">
        <v>-29900</v>
      </c>
      <c r="I35" s="13">
        <v>-28100</v>
      </c>
      <c r="J35" s="13">
        <v>-50000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275900</v>
      </c>
      <c r="F41" s="13">
        <v>140700</v>
      </c>
      <c r="G41" s="13">
        <v>161900</v>
      </c>
      <c r="H41" s="13">
        <v>186400</v>
      </c>
      <c r="I41" s="13">
        <v>218700</v>
      </c>
      <c r="J41" s="13">
        <v>269300</v>
      </c>
      <c r="K41" s="13">
        <v>341200</v>
      </c>
    </row>
    <row r="42" spans="2:11" x14ac:dyDescent="0.2">
      <c r="C42" s="11" t="s">
        <v>50</v>
      </c>
      <c r="D42" s="13">
        <v>188800</v>
      </c>
      <c r="E42" s="13">
        <v>201600</v>
      </c>
      <c r="F42" s="13">
        <v>209600</v>
      </c>
      <c r="G42" s="13">
        <v>217300</v>
      </c>
      <c r="H42" s="13">
        <v>208000</v>
      </c>
      <c r="I42" s="13">
        <v>206800</v>
      </c>
      <c r="J42" s="13">
        <v>165300</v>
      </c>
      <c r="K42" s="13">
        <v>96900</v>
      </c>
    </row>
    <row r="43" spans="2:11" x14ac:dyDescent="0.2">
      <c r="C43" s="11" t="s">
        <v>51</v>
      </c>
      <c r="D43" s="13">
        <v>9300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6500</v>
      </c>
      <c r="F45" s="13">
        <v>5000</v>
      </c>
      <c r="G45" s="13">
        <v>4600</v>
      </c>
      <c r="H45" s="13">
        <v>3200</v>
      </c>
      <c r="I45" s="13">
        <v>3200</v>
      </c>
      <c r="J45" s="13">
        <v>3400</v>
      </c>
      <c r="K45" s="13">
        <v>4200</v>
      </c>
    </row>
    <row r="46" spans="2:11" x14ac:dyDescent="0.2">
      <c r="C46" s="11" t="s">
        <v>54</v>
      </c>
      <c r="D46" s="13">
        <v>582100</v>
      </c>
      <c r="E46" s="13">
        <v>484000</v>
      </c>
      <c r="F46" s="13">
        <v>355400</v>
      </c>
      <c r="G46" s="13">
        <v>383800</v>
      </c>
      <c r="H46" s="13">
        <v>397600</v>
      </c>
      <c r="I46" s="13">
        <v>428800</v>
      </c>
      <c r="J46" s="13">
        <v>438000</v>
      </c>
      <c r="K46" s="13">
        <v>442300</v>
      </c>
    </row>
    <row r="47" spans="2:11" x14ac:dyDescent="0.2">
      <c r="C47" s="11" t="s">
        <v>55</v>
      </c>
      <c r="D47" s="13">
        <v>36500</v>
      </c>
      <c r="E47" s="13">
        <v>28400</v>
      </c>
      <c r="F47" s="13">
        <v>5100</v>
      </c>
      <c r="G47" s="13">
        <v>4600</v>
      </c>
      <c r="H47" s="13">
        <v>12600</v>
      </c>
      <c r="I47" s="13">
        <v>12900</v>
      </c>
      <c r="J47" s="13">
        <v>33300</v>
      </c>
      <c r="K47" s="13">
        <v>64400</v>
      </c>
    </row>
    <row r="48" spans="2:11" x14ac:dyDescent="0.2">
      <c r="C48" s="11" t="s">
        <v>56</v>
      </c>
      <c r="D48" s="13">
        <v>171400</v>
      </c>
      <c r="E48" s="13">
        <v>171300</v>
      </c>
      <c r="F48" s="13">
        <v>170900</v>
      </c>
      <c r="G48" s="13">
        <v>169700</v>
      </c>
      <c r="H48" s="13">
        <v>166000</v>
      </c>
      <c r="I48" s="13">
        <v>159500</v>
      </c>
      <c r="J48" s="13">
        <v>145400</v>
      </c>
      <c r="K48" s="13">
        <v>119600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790400</v>
      </c>
      <c r="E54" s="13">
        <v>684000</v>
      </c>
      <c r="F54" s="13">
        <v>531800</v>
      </c>
      <c r="G54" s="13">
        <v>558500</v>
      </c>
      <c r="H54" s="13">
        <v>576400</v>
      </c>
      <c r="I54" s="13">
        <v>601300</v>
      </c>
      <c r="J54" s="13">
        <v>616900</v>
      </c>
      <c r="K54" s="13">
        <v>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4100</v>
      </c>
      <c r="G57" s="13">
        <v>4000</v>
      </c>
      <c r="H57" s="13">
        <v>5800</v>
      </c>
      <c r="I57" s="13">
        <v>9200</v>
      </c>
      <c r="J57" s="13">
        <v>8200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19500</v>
      </c>
      <c r="F59" s="13">
        <v>31000</v>
      </c>
      <c r="G59" s="13">
        <v>24900</v>
      </c>
      <c r="H59" s="13">
        <v>22300</v>
      </c>
      <c r="I59" s="13">
        <v>25200</v>
      </c>
      <c r="J59" s="13">
        <v>52200</v>
      </c>
      <c r="K59" s="13">
        <v>17300</v>
      </c>
    </row>
    <row r="60" spans="3:11" x14ac:dyDescent="0.2">
      <c r="C60" s="11" t="s">
        <v>68</v>
      </c>
      <c r="D60" s="13">
        <v>27600</v>
      </c>
      <c r="E60" s="13">
        <v>23900</v>
      </c>
      <c r="F60" s="13">
        <v>35100</v>
      </c>
      <c r="G60" s="13">
        <v>28800</v>
      </c>
      <c r="H60" s="13">
        <v>28000</v>
      </c>
      <c r="I60" s="13">
        <v>34400</v>
      </c>
      <c r="J60" s="13">
        <v>60400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7200</v>
      </c>
      <c r="G62" s="13">
        <v>7400</v>
      </c>
      <c r="H62" s="13">
        <v>7600</v>
      </c>
      <c r="I62" s="13">
        <v>7700</v>
      </c>
      <c r="J62" s="13">
        <v>7900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30900</v>
      </c>
      <c r="F66" s="13">
        <v>42300</v>
      </c>
      <c r="G66" s="13">
        <v>36200</v>
      </c>
      <c r="H66" s="13">
        <v>35600</v>
      </c>
      <c r="I66" s="13">
        <v>42100</v>
      </c>
      <c r="J66" s="13">
        <v>68300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-359300</v>
      </c>
      <c r="F72" s="13">
        <v>-326100</v>
      </c>
      <c r="G72" s="13">
        <v>-280800</v>
      </c>
      <c r="H72" s="13">
        <v>-248700</v>
      </c>
      <c r="I72" s="13">
        <v>-218900</v>
      </c>
      <c r="J72" s="13">
        <v>-190700</v>
      </c>
      <c r="K72" s="13">
        <v>-140800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755900</v>
      </c>
      <c r="E76" s="13">
        <v>653100</v>
      </c>
      <c r="F76" s="13">
        <v>489600</v>
      </c>
      <c r="G76" s="13">
        <v>522200</v>
      </c>
      <c r="H76" s="13">
        <v>540800</v>
      </c>
      <c r="I76" s="13">
        <v>559200</v>
      </c>
      <c r="J76" s="13">
        <v>548600</v>
      </c>
      <c r="K76" s="13">
        <v>593600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80700</v>
      </c>
      <c r="E81" s="13">
        <v>-33200</v>
      </c>
      <c r="F81" s="13">
        <v>-45300</v>
      </c>
      <c r="G81" s="13">
        <v>-32100</v>
      </c>
      <c r="H81" s="13">
        <v>-29900</v>
      </c>
      <c r="I81" s="13">
        <v>-28100</v>
      </c>
      <c r="J81" s="13">
        <v>-50000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700</v>
      </c>
      <c r="G83" s="13">
        <v>1100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-34200</v>
      </c>
      <c r="F89" s="13">
        <v>-26200</v>
      </c>
      <c r="G89" s="13">
        <v>-22300</v>
      </c>
      <c r="H89" s="13">
        <v>-19700</v>
      </c>
      <c r="I89" s="13">
        <v>-43100</v>
      </c>
      <c r="J89" s="13">
        <v>-15500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-5400</v>
      </c>
      <c r="G91" s="13">
        <v>-5200</v>
      </c>
      <c r="H91" s="13">
        <v>-14100</v>
      </c>
      <c r="I91" s="13">
        <v>-16500</v>
      </c>
      <c r="J91" s="13">
        <v>-17200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105200</v>
      </c>
      <c r="E94" s="13">
        <v>-16000</v>
      </c>
      <c r="F94" s="13">
        <v>3600</v>
      </c>
      <c r="G94" s="13">
        <v>-5200</v>
      </c>
      <c r="H94" s="13">
        <v>-14700</v>
      </c>
      <c r="I94" s="13">
        <v>-38200</v>
      </c>
      <c r="J94" s="13">
        <v>-55900</v>
      </c>
      <c r="K94" s="13">
        <v>-126500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185300</v>
      </c>
      <c r="F100" s="13">
        <v>1500</v>
      </c>
      <c r="G100" s="13">
        <v>3100</v>
      </c>
      <c r="H100" s="13">
        <v>2100</v>
      </c>
      <c r="I100" s="13">
        <v>30700</v>
      </c>
      <c r="J100" s="13">
        <v>-500</v>
      </c>
      <c r="K100" s="13">
        <v>202100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97400</v>
      </c>
      <c r="E102" s="13">
        <v>135100</v>
      </c>
      <c r="F102" s="13">
        <v>-21200</v>
      </c>
      <c r="G102" s="13">
        <v>-24500</v>
      </c>
      <c r="H102" s="13">
        <v>-32300</v>
      </c>
      <c r="I102" s="13">
        <v>-50600</v>
      </c>
      <c r="J102" s="13">
        <v>-71900</v>
      </c>
      <c r="K102" s="13">
        <v>54600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7200</v>
      </c>
      <c r="E8" s="13">
        <v>6800</v>
      </c>
      <c r="F8" s="13">
        <v>6400</v>
      </c>
      <c r="G8" s="13">
        <v>5800</v>
      </c>
      <c r="H8" s="13">
        <v>5100</v>
      </c>
      <c r="I8" s="13">
        <v>4700</v>
      </c>
      <c r="J8" s="13">
        <v>4800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600</v>
      </c>
      <c r="G17" s="13">
        <v>300</v>
      </c>
      <c r="H17" s="13">
        <v>300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5000</v>
      </c>
      <c r="E18" s="13">
        <v>5200</v>
      </c>
      <c r="F18" s="13">
        <v>5800</v>
      </c>
      <c r="G18" s="13">
        <v>5500</v>
      </c>
      <c r="H18" s="13">
        <v>4800</v>
      </c>
      <c r="I18" s="13">
        <v>4200</v>
      </c>
      <c r="J18" s="13">
        <v>4300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-2900</v>
      </c>
      <c r="G20" s="13">
        <v>-2800</v>
      </c>
      <c r="H20" s="13">
        <v>-2500</v>
      </c>
      <c r="I20" s="13">
        <v>-2500</v>
      </c>
      <c r="J20" s="13">
        <v>-2500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2200</v>
      </c>
      <c r="F23" s="13">
        <v>3000</v>
      </c>
      <c r="G23" s="13">
        <v>2600</v>
      </c>
      <c r="H23" s="13">
        <v>2300</v>
      </c>
      <c r="I23" s="13">
        <v>1700</v>
      </c>
      <c r="J23" s="13">
        <v>1800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600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2300</v>
      </c>
      <c r="G26" s="13">
        <v>2100</v>
      </c>
      <c r="H26" s="13">
        <v>1800</v>
      </c>
      <c r="I26" s="13">
        <v>1400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2300</v>
      </c>
      <c r="G27" s="13">
        <v>2100</v>
      </c>
      <c r="H27" s="13">
        <v>1800</v>
      </c>
      <c r="I27" s="13">
        <v>1400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2900</v>
      </c>
      <c r="G32" s="13">
        <v>2800</v>
      </c>
      <c r="H32" s="13">
        <v>2500</v>
      </c>
      <c r="I32" s="13">
        <v>2500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2300</v>
      </c>
      <c r="G33" s="13">
        <v>2100</v>
      </c>
      <c r="H33" s="13">
        <v>1800</v>
      </c>
      <c r="I33" s="13">
        <v>1400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2300</v>
      </c>
      <c r="G35" s="13">
        <v>2100</v>
      </c>
      <c r="H35" s="13">
        <v>1800</v>
      </c>
      <c r="I35" s="13">
        <v>1400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26800</v>
      </c>
      <c r="F41" s="13">
        <v>7700</v>
      </c>
      <c r="G41" s="13">
        <v>44100</v>
      </c>
      <c r="H41" s="13">
        <v>58600</v>
      </c>
      <c r="I41" s="13">
        <v>100200</v>
      </c>
      <c r="J41" s="13">
        <v>114400</v>
      </c>
      <c r="K41" s="13">
        <v>110600</v>
      </c>
    </row>
    <row r="42" spans="2:11" x14ac:dyDescent="0.2">
      <c r="C42" s="11" t="s">
        <v>50</v>
      </c>
      <c r="D42" s="13">
        <v>400</v>
      </c>
      <c r="E42" s="13">
        <v>5400</v>
      </c>
      <c r="F42" s="13">
        <v>6100</v>
      </c>
      <c r="G42" s="13">
        <v>5400</v>
      </c>
      <c r="H42" s="13">
        <v>5400</v>
      </c>
      <c r="I42" s="13">
        <v>5700</v>
      </c>
      <c r="J42" s="13">
        <v>6500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9800</v>
      </c>
      <c r="F48" s="13">
        <v>9300</v>
      </c>
      <c r="G48" s="13">
        <v>9400</v>
      </c>
      <c r="H48" s="13">
        <v>9200</v>
      </c>
      <c r="I48" s="13">
        <v>9000</v>
      </c>
      <c r="J48" s="13">
        <v>9100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581500</v>
      </c>
      <c r="F54" s="13">
        <v>546400</v>
      </c>
      <c r="G54" s="13">
        <v>562200</v>
      </c>
      <c r="H54" s="13">
        <v>554700</v>
      </c>
      <c r="I54" s="13">
        <v>574400</v>
      </c>
      <c r="J54" s="13">
        <v>571200</v>
      </c>
      <c r="K54" s="13">
        <v>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4200</v>
      </c>
      <c r="G59" s="13">
        <v>4800</v>
      </c>
      <c r="H59" s="13">
        <v>4200</v>
      </c>
      <c r="I59" s="13">
        <v>4200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11200</v>
      </c>
      <c r="I61" s="13">
        <v>18200</v>
      </c>
      <c r="J61" s="13">
        <v>42200</v>
      </c>
      <c r="K61" s="13">
        <v>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544000</v>
      </c>
      <c r="F66" s="13">
        <v>514100</v>
      </c>
      <c r="G66" s="13">
        <v>532000</v>
      </c>
      <c r="H66" s="13">
        <v>522800</v>
      </c>
      <c r="I66" s="13">
        <v>540500</v>
      </c>
      <c r="J66" s="13">
        <v>534600</v>
      </c>
      <c r="K66" s="13">
        <v>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44000</v>
      </c>
      <c r="F72" s="13">
        <v>41500</v>
      </c>
      <c r="G72" s="13">
        <v>39300</v>
      </c>
      <c r="H72" s="13">
        <v>37500</v>
      </c>
      <c r="I72" s="13">
        <v>35900</v>
      </c>
      <c r="J72" s="13">
        <v>34700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37500</v>
      </c>
      <c r="F76" s="13">
        <v>32200</v>
      </c>
      <c r="G76" s="13">
        <v>30300</v>
      </c>
      <c r="H76" s="13">
        <v>31900</v>
      </c>
      <c r="I76" s="13">
        <v>33900</v>
      </c>
      <c r="J76" s="13">
        <v>36600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2300</v>
      </c>
      <c r="G81" s="13">
        <v>2100</v>
      </c>
      <c r="H81" s="13">
        <v>1800</v>
      </c>
      <c r="I81" s="13">
        <v>1400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3600</v>
      </c>
      <c r="F8" s="13">
        <v>2900</v>
      </c>
      <c r="G8" s="13">
        <v>2400</v>
      </c>
      <c r="H8" s="13">
        <v>1300</v>
      </c>
      <c r="I8" s="13">
        <v>1000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>
        <v>3600</v>
      </c>
      <c r="F9" s="13">
        <v>3100</v>
      </c>
      <c r="G9" s="13">
        <v>3500</v>
      </c>
      <c r="H9" s="13">
        <v>2200</v>
      </c>
      <c r="I9" s="13">
        <v>1700</v>
      </c>
      <c r="J9" s="13">
        <v>1500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-1100</v>
      </c>
      <c r="H10" s="13">
        <v>-900</v>
      </c>
      <c r="I10" s="13">
        <v>-700</v>
      </c>
      <c r="J10" s="13">
        <v>-600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1400</v>
      </c>
      <c r="G12" s="13">
        <v>2400</v>
      </c>
      <c r="H12" s="13">
        <v>2100</v>
      </c>
      <c r="I12" s="13">
        <v>2100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9500</v>
      </c>
      <c r="F17" s="13">
        <v>9400</v>
      </c>
      <c r="G17" s="13">
        <v>11100</v>
      </c>
      <c r="H17" s="13">
        <v>9100</v>
      </c>
      <c r="I17" s="13">
        <v>8300</v>
      </c>
      <c r="J17" s="13">
        <v>9100</v>
      </c>
      <c r="K17" s="13">
        <v>9700</v>
      </c>
    </row>
    <row r="18" spans="3:11" x14ac:dyDescent="0.2">
      <c r="C18" s="11" t="s">
        <v>30</v>
      </c>
      <c r="D18" s="13">
        <v>-3200</v>
      </c>
      <c r="E18" s="13">
        <v>-5900</v>
      </c>
      <c r="F18" s="13">
        <v>-6500</v>
      </c>
      <c r="G18" s="13">
        <v>-8700</v>
      </c>
      <c r="H18" s="13">
        <v>-7800</v>
      </c>
      <c r="I18" s="13">
        <v>-7300</v>
      </c>
      <c r="J18" s="13">
        <v>-8200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1100</v>
      </c>
      <c r="F20" s="13">
        <v>4600</v>
      </c>
      <c r="G20" s="13">
        <v>-2600</v>
      </c>
      <c r="H20" s="13">
        <v>2500</v>
      </c>
      <c r="I20" s="13">
        <v>8100</v>
      </c>
      <c r="J20" s="13">
        <v>7600</v>
      </c>
      <c r="K20" s="13">
        <v>-5000</v>
      </c>
    </row>
    <row r="21" spans="3:11" x14ac:dyDescent="0.2">
      <c r="C21" s="11" t="s">
        <v>33</v>
      </c>
      <c r="D21" s="13">
        <v>-7700</v>
      </c>
      <c r="E21" s="13">
        <v>-4200</v>
      </c>
      <c r="F21" s="13">
        <v>-1400</v>
      </c>
      <c r="G21" s="13">
        <v>-10800</v>
      </c>
      <c r="H21" s="13">
        <v>-4800</v>
      </c>
      <c r="I21" s="13">
        <v>1200</v>
      </c>
      <c r="J21" s="13">
        <v>-300</v>
      </c>
      <c r="K21" s="13">
        <v>-13500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300</v>
      </c>
      <c r="H22" s="13">
        <v>0</v>
      </c>
      <c r="I22" s="13" t="s">
        <v>92</v>
      </c>
      <c r="J22" s="13">
        <v>8900</v>
      </c>
      <c r="K22" s="13">
        <v>2300</v>
      </c>
    </row>
    <row r="23" spans="3:11" x14ac:dyDescent="0.2">
      <c r="C23" s="11" t="s">
        <v>35</v>
      </c>
      <c r="D23" s="13">
        <v>-8300</v>
      </c>
      <c r="E23" s="13">
        <v>-4800</v>
      </c>
      <c r="F23" s="13">
        <v>-2400</v>
      </c>
      <c r="G23" s="13">
        <v>-11700</v>
      </c>
      <c r="H23" s="13">
        <v>-5200</v>
      </c>
      <c r="I23" s="13">
        <v>900</v>
      </c>
      <c r="J23" s="13">
        <v>-9600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-2400</v>
      </c>
      <c r="G26" s="13">
        <v>-11700</v>
      </c>
      <c r="H26" s="13">
        <v>-5200</v>
      </c>
      <c r="I26" s="13">
        <v>900</v>
      </c>
      <c r="J26" s="13">
        <v>-9600</v>
      </c>
      <c r="K26" s="13">
        <v>-16200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-2400</v>
      </c>
      <c r="G27" s="13">
        <v>-11700</v>
      </c>
      <c r="H27" s="13">
        <v>-5200</v>
      </c>
      <c r="I27" s="13">
        <v>900</v>
      </c>
      <c r="J27" s="13">
        <v>-9600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-1100</v>
      </c>
      <c r="F32" s="13">
        <v>-4600</v>
      </c>
      <c r="G32" s="13">
        <v>2600</v>
      </c>
      <c r="H32" s="13">
        <v>-2500</v>
      </c>
      <c r="I32" s="13">
        <v>-8100</v>
      </c>
      <c r="J32" s="13">
        <v>-7600</v>
      </c>
      <c r="K32" s="13">
        <v>5000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-2400</v>
      </c>
      <c r="G33" s="13">
        <v>-11700</v>
      </c>
      <c r="H33" s="13">
        <v>-5200</v>
      </c>
      <c r="I33" s="13">
        <v>900</v>
      </c>
      <c r="J33" s="13">
        <v>-9600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-2400</v>
      </c>
      <c r="G35" s="13">
        <v>-11700</v>
      </c>
      <c r="H35" s="13">
        <v>-5200</v>
      </c>
      <c r="I35" s="13">
        <v>900</v>
      </c>
      <c r="J35" s="13">
        <v>-9600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2400</v>
      </c>
      <c r="G41" s="13">
        <v>4800</v>
      </c>
      <c r="H41" s="13">
        <v>11100</v>
      </c>
      <c r="I41" s="13">
        <v>15600</v>
      </c>
      <c r="J41" s="13">
        <v>21100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1400</v>
      </c>
      <c r="H43" s="13">
        <v>300</v>
      </c>
      <c r="I43" s="13">
        <v>1600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2700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1300</v>
      </c>
      <c r="H45" s="13">
        <v>2000</v>
      </c>
      <c r="I45" s="13">
        <v>1300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11200</v>
      </c>
      <c r="E46" s="13">
        <v>12000</v>
      </c>
      <c r="F46" s="13">
        <v>8400</v>
      </c>
      <c r="G46" s="13">
        <v>10100</v>
      </c>
      <c r="H46" s="13">
        <v>13300</v>
      </c>
      <c r="I46" s="13">
        <v>18500</v>
      </c>
      <c r="J46" s="13">
        <v>24300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9400</v>
      </c>
      <c r="F48" s="13">
        <v>8700</v>
      </c>
      <c r="G48" s="13">
        <v>8500</v>
      </c>
      <c r="H48" s="13">
        <v>5400</v>
      </c>
      <c r="I48" s="13">
        <v>4900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3300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25200</v>
      </c>
      <c r="F54" s="13">
        <v>20400</v>
      </c>
      <c r="G54" s="13">
        <v>22100</v>
      </c>
      <c r="H54" s="13">
        <v>18800</v>
      </c>
      <c r="I54" s="13">
        <v>23500</v>
      </c>
      <c r="J54" s="13">
        <v>28900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2500</v>
      </c>
      <c r="H57" s="13">
        <v>1700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900</v>
      </c>
      <c r="G58" s="13">
        <v>2100</v>
      </c>
      <c r="H58" s="13">
        <v>0</v>
      </c>
      <c r="I58" s="13">
        <v>0</v>
      </c>
      <c r="J58" s="13">
        <v>0</v>
      </c>
      <c r="K58" s="13">
        <v>7100</v>
      </c>
    </row>
    <row r="59" spans="3:11" x14ac:dyDescent="0.2">
      <c r="C59" s="11" t="s">
        <v>67</v>
      </c>
      <c r="D59" s="13">
        <v>5700</v>
      </c>
      <c r="E59" s="13">
        <v>7300</v>
      </c>
      <c r="F59" s="13">
        <v>6500</v>
      </c>
      <c r="G59" s="13">
        <v>5900</v>
      </c>
      <c r="H59" s="13">
        <v>3700</v>
      </c>
      <c r="I59" s="13">
        <v>4100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9300</v>
      </c>
      <c r="F60" s="13">
        <v>9000</v>
      </c>
      <c r="G60" s="13">
        <v>10500</v>
      </c>
      <c r="H60" s="13">
        <v>5400</v>
      </c>
      <c r="I60" s="13">
        <v>5300</v>
      </c>
      <c r="J60" s="13">
        <v>4600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6600</v>
      </c>
      <c r="F62" s="13">
        <v>8000</v>
      </c>
      <c r="G62" s="13">
        <v>12800</v>
      </c>
      <c r="H62" s="13">
        <v>12000</v>
      </c>
      <c r="I62" s="13">
        <v>14700</v>
      </c>
      <c r="J62" s="13">
        <v>23000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15900</v>
      </c>
      <c r="F66" s="13">
        <v>21100</v>
      </c>
      <c r="G66" s="13">
        <v>29900</v>
      </c>
      <c r="H66" s="13">
        <v>17400</v>
      </c>
      <c r="I66" s="13">
        <v>20000</v>
      </c>
      <c r="J66" s="13">
        <v>27600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34500</v>
      </c>
      <c r="F70" s="13">
        <v>34700</v>
      </c>
      <c r="G70" s="13">
        <v>35800</v>
      </c>
      <c r="H70" s="13">
        <v>36100</v>
      </c>
      <c r="I70" s="13">
        <v>36600</v>
      </c>
      <c r="J70" s="13">
        <v>40000</v>
      </c>
      <c r="K70" s="13">
        <v>57200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-146600</v>
      </c>
      <c r="F72" s="13">
        <v>-141800</v>
      </c>
      <c r="G72" s="13">
        <v>-139300</v>
      </c>
      <c r="H72" s="13">
        <v>-127700</v>
      </c>
      <c r="I72" s="13">
        <v>-122400</v>
      </c>
      <c r="J72" s="13">
        <v>-123300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-25300</v>
      </c>
      <c r="F76" s="13">
        <v>-35400</v>
      </c>
      <c r="G76" s="13">
        <v>-43600</v>
      </c>
      <c r="H76" s="13">
        <v>-34700</v>
      </c>
      <c r="I76" s="13">
        <v>-33100</v>
      </c>
      <c r="J76" s="13">
        <v>-38700</v>
      </c>
      <c r="K76" s="13">
        <v>-82900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-2400</v>
      </c>
      <c r="G81" s="13">
        <v>-11700</v>
      </c>
      <c r="H81" s="13">
        <v>-5200</v>
      </c>
      <c r="I81" s="13">
        <v>900</v>
      </c>
      <c r="J81" s="13">
        <v>-9600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-4700</v>
      </c>
      <c r="F89" s="13">
        <v>-6500</v>
      </c>
      <c r="G89" s="13">
        <v>-5700</v>
      </c>
      <c r="H89" s="13">
        <v>-4800</v>
      </c>
      <c r="I89" s="13">
        <v>-5300</v>
      </c>
      <c r="J89" s="13">
        <v>-8400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-800</v>
      </c>
      <c r="G94" s="13">
        <v>-7100</v>
      </c>
      <c r="H94" s="13">
        <v>-1100</v>
      </c>
      <c r="I94" s="13">
        <v>-900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9600</v>
      </c>
      <c r="F100" s="13">
        <v>4900</v>
      </c>
      <c r="G100" s="13">
        <v>6500</v>
      </c>
      <c r="H100" s="13">
        <v>1300</v>
      </c>
      <c r="I100" s="13">
        <v>700</v>
      </c>
      <c r="J100" s="13">
        <v>19500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3500</v>
      </c>
      <c r="F102" s="13">
        <v>-2300</v>
      </c>
      <c r="G102" s="13">
        <v>-6300</v>
      </c>
      <c r="H102" s="13">
        <v>-4600</v>
      </c>
      <c r="I102" s="13">
        <v>-5600</v>
      </c>
      <c r="J102" s="13">
        <v>10300</v>
      </c>
      <c r="K102" s="13">
        <v>1100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33100</v>
      </c>
      <c r="E8" s="13">
        <v>32900</v>
      </c>
      <c r="F8" s="13">
        <v>33400</v>
      </c>
      <c r="G8" s="13">
        <v>29100</v>
      </c>
      <c r="H8" s="13">
        <v>33900</v>
      </c>
      <c r="I8" s="13">
        <v>31800</v>
      </c>
      <c r="J8" s="13">
        <v>36000</v>
      </c>
      <c r="K8" s="13">
        <v>32200</v>
      </c>
    </row>
    <row r="9" spans="1:11" x14ac:dyDescent="0.2">
      <c r="C9" s="11" t="s">
        <v>22</v>
      </c>
      <c r="D9" s="13">
        <v>25800</v>
      </c>
      <c r="E9" s="13">
        <v>25500</v>
      </c>
      <c r="F9" s="13">
        <v>29200</v>
      </c>
      <c r="G9" s="13">
        <v>22600</v>
      </c>
      <c r="H9" s="13">
        <v>27200</v>
      </c>
      <c r="I9" s="13">
        <v>24900</v>
      </c>
      <c r="J9" s="13">
        <v>29900</v>
      </c>
      <c r="K9" s="13">
        <v>24200</v>
      </c>
    </row>
    <row r="10" spans="1:11" x14ac:dyDescent="0.2">
      <c r="C10" s="11" t="s">
        <v>23</v>
      </c>
      <c r="D10" s="13">
        <v>7300</v>
      </c>
      <c r="E10" s="13">
        <v>7400</v>
      </c>
      <c r="F10" s="13">
        <v>4300</v>
      </c>
      <c r="G10" s="13">
        <v>6500</v>
      </c>
      <c r="H10" s="13">
        <v>6700</v>
      </c>
      <c r="I10" s="13">
        <v>6900</v>
      </c>
      <c r="J10" s="13">
        <v>6100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34200</v>
      </c>
      <c r="F17" s="13">
        <v>39000</v>
      </c>
      <c r="G17" s="13">
        <v>31800</v>
      </c>
      <c r="H17" s="13">
        <v>37400</v>
      </c>
      <c r="I17" s="13">
        <v>35500</v>
      </c>
      <c r="J17" s="13">
        <v>41400</v>
      </c>
      <c r="K17" s="13">
        <v>34200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-5600</v>
      </c>
      <c r="G18" s="13">
        <v>-2700</v>
      </c>
      <c r="H18" s="13">
        <v>-3500</v>
      </c>
      <c r="I18" s="13">
        <v>-3700</v>
      </c>
      <c r="J18" s="13">
        <v>-5400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-1000</v>
      </c>
      <c r="G20" s="13">
        <v>-800</v>
      </c>
      <c r="H20" s="13">
        <v>-900</v>
      </c>
      <c r="I20" s="13">
        <v>-800</v>
      </c>
      <c r="J20" s="13">
        <v>-400</v>
      </c>
      <c r="K20" s="13">
        <v>1100</v>
      </c>
    </row>
    <row r="21" spans="3:11" x14ac:dyDescent="0.2">
      <c r="C21" s="11" t="s">
        <v>33</v>
      </c>
      <c r="D21" s="13">
        <v>-900</v>
      </c>
      <c r="E21" s="13">
        <v>-2000</v>
      </c>
      <c r="F21" s="13">
        <v>-6400</v>
      </c>
      <c r="G21" s="13">
        <v>-3200</v>
      </c>
      <c r="H21" s="13">
        <v>-4100</v>
      </c>
      <c r="I21" s="13">
        <v>-4100</v>
      </c>
      <c r="J21" s="13">
        <v>-5500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-6600</v>
      </c>
      <c r="G23" s="13">
        <v>-3600</v>
      </c>
      <c r="H23" s="13">
        <v>-4400</v>
      </c>
      <c r="I23" s="13">
        <v>-4400</v>
      </c>
      <c r="J23" s="13">
        <v>-5800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-2200</v>
      </c>
      <c r="F26" s="13">
        <v>-6600</v>
      </c>
      <c r="G26" s="13">
        <v>-3600</v>
      </c>
      <c r="H26" s="13">
        <v>-4400</v>
      </c>
      <c r="I26" s="13">
        <v>-4400</v>
      </c>
      <c r="J26" s="13">
        <v>-5800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-6600</v>
      </c>
      <c r="G27" s="13">
        <v>-3600</v>
      </c>
      <c r="H27" s="13">
        <v>-4400</v>
      </c>
      <c r="I27" s="13">
        <v>-4400</v>
      </c>
      <c r="J27" s="13">
        <v>-5800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1000</v>
      </c>
      <c r="G32" s="13">
        <v>800</v>
      </c>
      <c r="H32" s="13">
        <v>900</v>
      </c>
      <c r="I32" s="13">
        <v>800</v>
      </c>
      <c r="J32" s="13">
        <v>400</v>
      </c>
      <c r="K32" s="13">
        <v>-1100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-6600</v>
      </c>
      <c r="G33" s="13">
        <v>-3600</v>
      </c>
      <c r="H33" s="13">
        <v>-4400</v>
      </c>
      <c r="I33" s="13">
        <v>-4400</v>
      </c>
      <c r="J33" s="13">
        <v>-5800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-6600</v>
      </c>
      <c r="G35" s="13">
        <v>-3600</v>
      </c>
      <c r="H35" s="13">
        <v>-4400</v>
      </c>
      <c r="I35" s="13">
        <v>-4400</v>
      </c>
      <c r="J35" s="13">
        <v>-5800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1100</v>
      </c>
      <c r="G41" s="13">
        <v>800</v>
      </c>
      <c r="H41" s="13">
        <v>1300</v>
      </c>
      <c r="I41" s="13">
        <v>800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2900</v>
      </c>
      <c r="F43" s="13">
        <v>1200</v>
      </c>
      <c r="G43" s="13">
        <v>2800</v>
      </c>
      <c r="H43" s="13">
        <v>2100</v>
      </c>
      <c r="I43" s="13">
        <v>2700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26100</v>
      </c>
      <c r="E44" s="13">
        <v>27700</v>
      </c>
      <c r="F44" s="13">
        <v>26700</v>
      </c>
      <c r="G44" s="13">
        <v>37400</v>
      </c>
      <c r="H44" s="13">
        <v>29400</v>
      </c>
      <c r="I44" s="13">
        <v>32300</v>
      </c>
      <c r="J44" s="13">
        <v>29300</v>
      </c>
      <c r="K44" s="13">
        <v>30200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3000</v>
      </c>
      <c r="G45" s="13">
        <v>1900</v>
      </c>
      <c r="H45" s="13">
        <v>1800</v>
      </c>
      <c r="I45" s="13">
        <v>1700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30300</v>
      </c>
      <c r="E46" s="13">
        <v>32600</v>
      </c>
      <c r="F46" s="13">
        <v>32000</v>
      </c>
      <c r="G46" s="13">
        <v>42800</v>
      </c>
      <c r="H46" s="13">
        <v>34500</v>
      </c>
      <c r="I46" s="13">
        <v>37500</v>
      </c>
      <c r="J46" s="13">
        <v>34600</v>
      </c>
      <c r="K46" s="13">
        <v>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3500</v>
      </c>
      <c r="G48" s="13">
        <v>3800</v>
      </c>
      <c r="H48" s="13">
        <v>4200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5300</v>
      </c>
      <c r="G52" s="13">
        <v>5800</v>
      </c>
      <c r="H52" s="13">
        <v>6400</v>
      </c>
      <c r="I52" s="13">
        <v>6800</v>
      </c>
      <c r="J52" s="13">
        <v>7600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41300</v>
      </c>
      <c r="F54" s="13">
        <v>40700</v>
      </c>
      <c r="G54" s="13">
        <v>52400</v>
      </c>
      <c r="H54" s="13">
        <v>45100</v>
      </c>
      <c r="I54" s="13">
        <v>48800</v>
      </c>
      <c r="J54" s="13">
        <v>46700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9100</v>
      </c>
      <c r="F57" s="13">
        <v>7000</v>
      </c>
      <c r="G57" s="13">
        <v>12600</v>
      </c>
      <c r="H57" s="13">
        <v>7700</v>
      </c>
      <c r="I57" s="13">
        <v>7700</v>
      </c>
      <c r="J57" s="13">
        <v>6300</v>
      </c>
      <c r="K57" s="13">
        <v>6700</v>
      </c>
    </row>
    <row r="58" spans="3:11" x14ac:dyDescent="0.2">
      <c r="C58" s="11" t="s">
        <v>66</v>
      </c>
      <c r="D58" s="13">
        <v>19900</v>
      </c>
      <c r="E58" s="13">
        <v>9300</v>
      </c>
      <c r="F58" s="13">
        <v>8800</v>
      </c>
      <c r="G58" s="13">
        <v>9500</v>
      </c>
      <c r="H58" s="13">
        <v>3900</v>
      </c>
      <c r="I58" s="13">
        <v>10500</v>
      </c>
      <c r="J58" s="13">
        <v>10000</v>
      </c>
      <c r="K58" s="13">
        <v>5900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3600</v>
      </c>
      <c r="G59" s="13">
        <v>2600</v>
      </c>
      <c r="H59" s="13">
        <v>2600</v>
      </c>
      <c r="I59" s="13">
        <v>2900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31100</v>
      </c>
      <c r="E60" s="13">
        <v>21700</v>
      </c>
      <c r="F60" s="13">
        <v>19400</v>
      </c>
      <c r="G60" s="13">
        <v>24700</v>
      </c>
      <c r="H60" s="13">
        <v>14200</v>
      </c>
      <c r="I60" s="13">
        <v>21000</v>
      </c>
      <c r="J60" s="13">
        <v>19200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10400</v>
      </c>
      <c r="F61" s="13">
        <v>9800</v>
      </c>
      <c r="G61" s="13">
        <v>9200</v>
      </c>
      <c r="H61" s="13">
        <v>8500</v>
      </c>
      <c r="I61" s="13">
        <v>7900</v>
      </c>
      <c r="J61" s="13">
        <v>4400</v>
      </c>
      <c r="K61" s="13">
        <v>4200</v>
      </c>
    </row>
    <row r="62" spans="3:11" x14ac:dyDescent="0.2">
      <c r="C62" s="11" t="s">
        <v>70</v>
      </c>
      <c r="D62" s="13">
        <v>12000</v>
      </c>
      <c r="E62" s="13">
        <v>12300</v>
      </c>
      <c r="F62" s="13">
        <v>12600</v>
      </c>
      <c r="G62" s="13">
        <v>14800</v>
      </c>
      <c r="H62" s="13">
        <v>15200</v>
      </c>
      <c r="I62" s="13">
        <v>15400</v>
      </c>
      <c r="J62" s="13">
        <v>15800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44500</v>
      </c>
      <c r="F66" s="13">
        <v>41800</v>
      </c>
      <c r="G66" s="13">
        <v>48700</v>
      </c>
      <c r="H66" s="13">
        <v>37900</v>
      </c>
      <c r="I66" s="13">
        <v>44400</v>
      </c>
      <c r="J66" s="13">
        <v>39400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-142100</v>
      </c>
      <c r="F72" s="13">
        <v>-139900</v>
      </c>
      <c r="G72" s="13">
        <v>-133300</v>
      </c>
      <c r="H72" s="13">
        <v>-129700</v>
      </c>
      <c r="I72" s="13">
        <v>-125300</v>
      </c>
      <c r="J72" s="13">
        <v>-120900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-3200</v>
      </c>
      <c r="F76" s="13">
        <v>-1100</v>
      </c>
      <c r="G76" s="13">
        <v>3700</v>
      </c>
      <c r="H76" s="13">
        <v>7200</v>
      </c>
      <c r="I76" s="13">
        <v>4400</v>
      </c>
      <c r="J76" s="13">
        <v>7300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-6600</v>
      </c>
      <c r="G81" s="13">
        <v>-3600</v>
      </c>
      <c r="H81" s="13">
        <v>-4400</v>
      </c>
      <c r="I81" s="13">
        <v>-4400</v>
      </c>
      <c r="J81" s="13">
        <v>-5800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900</v>
      </c>
      <c r="G89" s="13">
        <v>-6300</v>
      </c>
      <c r="H89" s="13">
        <v>-100</v>
      </c>
      <c r="I89" s="13">
        <v>-5800</v>
      </c>
      <c r="J89" s="13">
        <v>-4500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-200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-700</v>
      </c>
      <c r="G100" s="13">
        <v>5600</v>
      </c>
      <c r="H100" s="13">
        <v>500</v>
      </c>
      <c r="I100" s="13">
        <v>5500</v>
      </c>
      <c r="J100" s="13">
        <v>4100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100</v>
      </c>
      <c r="G102" s="13">
        <v>-800</v>
      </c>
      <c r="H102" s="13">
        <v>200</v>
      </c>
      <c r="I102" s="13">
        <v>-700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3895000</v>
      </c>
      <c r="E8" s="13">
        <v>3571000</v>
      </c>
      <c r="F8" s="13">
        <v>6019000</v>
      </c>
      <c r="G8" s="13">
        <v>4277000</v>
      </c>
      <c r="H8" s="13">
        <v>4087000</v>
      </c>
      <c r="I8" s="13">
        <v>3715000</v>
      </c>
      <c r="J8" s="13">
        <v>6499000</v>
      </c>
      <c r="K8" s="13">
        <v>4600000</v>
      </c>
    </row>
    <row r="9" spans="1:11" x14ac:dyDescent="0.2">
      <c r="C9" s="11" t="s">
        <v>22</v>
      </c>
      <c r="D9" s="13">
        <v>2242000</v>
      </c>
      <c r="E9" s="13">
        <v>2047000</v>
      </c>
      <c r="F9" s="13">
        <v>4444000</v>
      </c>
      <c r="G9" s="13">
        <v>2541000</v>
      </c>
      <c r="H9" s="13">
        <v>2332000</v>
      </c>
      <c r="I9" s="13">
        <v>2140000</v>
      </c>
      <c r="J9" s="13">
        <v>4155000</v>
      </c>
      <c r="K9" s="13">
        <v>2623000</v>
      </c>
    </row>
    <row r="10" spans="1:11" x14ac:dyDescent="0.2">
      <c r="C10" s="11" t="s">
        <v>23</v>
      </c>
      <c r="D10" s="13">
        <v>1653000</v>
      </c>
      <c r="E10" s="13">
        <v>1524000</v>
      </c>
      <c r="F10" s="13">
        <v>1575000</v>
      </c>
      <c r="G10" s="13">
        <v>1736000</v>
      </c>
      <c r="H10" s="13">
        <v>1755000</v>
      </c>
      <c r="I10" s="13">
        <v>1575000</v>
      </c>
      <c r="J10" s="13">
        <v>2344000</v>
      </c>
      <c r="K10" s="13">
        <v>1977000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186000</v>
      </c>
      <c r="E15" s="13">
        <v>188000</v>
      </c>
      <c r="F15" s="13">
        <v>200000</v>
      </c>
      <c r="G15" s="13">
        <v>202000</v>
      </c>
      <c r="H15" s="13">
        <v>206000</v>
      </c>
      <c r="I15" s="13">
        <v>200000</v>
      </c>
      <c r="J15" s="13">
        <v>207000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3732000</v>
      </c>
      <c r="E17" s="13">
        <v>3473000</v>
      </c>
      <c r="F17" s="13">
        <v>6321000</v>
      </c>
      <c r="G17" s="13">
        <v>4077000</v>
      </c>
      <c r="H17" s="13">
        <v>3821000</v>
      </c>
      <c r="I17" s="13">
        <v>3633000</v>
      </c>
      <c r="J17" s="13">
        <v>6049000</v>
      </c>
      <c r="K17" s="13">
        <v>4213000</v>
      </c>
    </row>
    <row r="18" spans="3:11" x14ac:dyDescent="0.2">
      <c r="C18" s="11" t="s">
        <v>30</v>
      </c>
      <c r="D18" s="13">
        <v>163000</v>
      </c>
      <c r="E18" s="13">
        <v>98000</v>
      </c>
      <c r="F18" s="13">
        <v>-302000</v>
      </c>
      <c r="G18" s="13">
        <v>200000</v>
      </c>
      <c r="H18" s="13">
        <v>266000</v>
      </c>
      <c r="I18" s="13">
        <v>82000</v>
      </c>
      <c r="J18" s="13">
        <v>450000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-48000</v>
      </c>
      <c r="F20" s="13">
        <v>-42000</v>
      </c>
      <c r="G20" s="13">
        <v>-45000</v>
      </c>
      <c r="H20" s="13">
        <v>-41000</v>
      </c>
      <c r="I20" s="13">
        <v>-36000</v>
      </c>
      <c r="J20" s="13">
        <v>-35000</v>
      </c>
      <c r="K20" s="13">
        <v>-37000</v>
      </c>
    </row>
    <row r="21" spans="3:11" x14ac:dyDescent="0.2">
      <c r="C21" s="11" t="s">
        <v>33</v>
      </c>
      <c r="D21" s="13">
        <v>296000</v>
      </c>
      <c r="E21" s="13">
        <v>238000</v>
      </c>
      <c r="F21" s="13">
        <v>-144000</v>
      </c>
      <c r="G21" s="13">
        <v>357000</v>
      </c>
      <c r="H21" s="13">
        <v>431000</v>
      </c>
      <c r="I21" s="13">
        <v>246000</v>
      </c>
      <c r="J21" s="13">
        <v>622000</v>
      </c>
      <c r="K21" s="13">
        <v>560000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36000</v>
      </c>
      <c r="G22" s="13">
        <v>36000</v>
      </c>
      <c r="H22" s="13">
        <v>36000</v>
      </c>
      <c r="I22" s="13">
        <v>32000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74000</v>
      </c>
      <c r="E23" s="13">
        <v>14000</v>
      </c>
      <c r="F23" s="13">
        <v>-380000</v>
      </c>
      <c r="G23" s="13">
        <v>119000</v>
      </c>
      <c r="H23" s="13">
        <v>189000</v>
      </c>
      <c r="I23" s="13">
        <v>14000</v>
      </c>
      <c r="J23" s="13">
        <v>385000</v>
      </c>
      <c r="K23" s="13">
        <v>321000</v>
      </c>
    </row>
    <row r="24" spans="3:11" x14ac:dyDescent="0.2">
      <c r="C24" s="11" t="s">
        <v>36</v>
      </c>
      <c r="D24" s="13">
        <v>16000</v>
      </c>
      <c r="E24" s="13">
        <v>0</v>
      </c>
      <c r="F24" s="13">
        <v>-107000</v>
      </c>
      <c r="G24" s="13">
        <v>22000</v>
      </c>
      <c r="H24" s="13">
        <v>46000</v>
      </c>
      <c r="I24" s="13">
        <v>0</v>
      </c>
      <c r="J24" s="13">
        <v>86000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14000</v>
      </c>
      <c r="F26" s="13">
        <v>-273000</v>
      </c>
      <c r="G26" s="13">
        <v>97000</v>
      </c>
      <c r="H26" s="13">
        <v>143000</v>
      </c>
      <c r="I26" s="13">
        <v>14000</v>
      </c>
      <c r="J26" s="13">
        <v>299000</v>
      </c>
      <c r="K26" s="13">
        <v>243000</v>
      </c>
    </row>
    <row r="27" spans="3:11" x14ac:dyDescent="0.2">
      <c r="C27" s="11" t="s">
        <v>38</v>
      </c>
      <c r="D27" s="13">
        <v>58000</v>
      </c>
      <c r="E27" s="13">
        <v>14000</v>
      </c>
      <c r="F27" s="13">
        <v>-273000</v>
      </c>
      <c r="G27" s="13">
        <v>97000</v>
      </c>
      <c r="H27" s="13">
        <v>143000</v>
      </c>
      <c r="I27" s="13">
        <v>14000</v>
      </c>
      <c r="J27" s="13">
        <v>299000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48000</v>
      </c>
      <c r="F32" s="13">
        <v>42000</v>
      </c>
      <c r="G32" s="13">
        <v>45000</v>
      </c>
      <c r="H32" s="13">
        <v>41000</v>
      </c>
      <c r="I32" s="13">
        <v>36000</v>
      </c>
      <c r="J32" s="13">
        <v>35000</v>
      </c>
      <c r="K32" s="13">
        <v>37000</v>
      </c>
    </row>
    <row r="33" spans="2:11" x14ac:dyDescent="0.2">
      <c r="C33" s="11" t="s">
        <v>44</v>
      </c>
      <c r="D33" s="13">
        <v>58000</v>
      </c>
      <c r="E33" s="13">
        <v>14000</v>
      </c>
      <c r="F33" s="13">
        <v>-273000</v>
      </c>
      <c r="G33" s="13">
        <v>97000</v>
      </c>
      <c r="H33" s="13">
        <v>143000</v>
      </c>
      <c r="I33" s="13">
        <v>14000</v>
      </c>
      <c r="J33" s="13">
        <v>299000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14000</v>
      </c>
      <c r="F35" s="13">
        <v>-273000</v>
      </c>
      <c r="G35" s="13">
        <v>97000</v>
      </c>
      <c r="H35" s="13">
        <v>143000</v>
      </c>
      <c r="I35" s="13">
        <v>14000</v>
      </c>
      <c r="J35" s="13">
        <v>299000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286000</v>
      </c>
      <c r="F41" s="13">
        <v>153000</v>
      </c>
      <c r="G41" s="13">
        <v>194000</v>
      </c>
      <c r="H41" s="13">
        <v>222000</v>
      </c>
      <c r="I41" s="13">
        <v>646000</v>
      </c>
      <c r="J41" s="13">
        <v>1587000</v>
      </c>
      <c r="K41" s="13">
        <v>1873000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3474000</v>
      </c>
      <c r="E44" s="13">
        <v>3526000</v>
      </c>
      <c r="F44" s="13">
        <v>3189000</v>
      </c>
      <c r="G44" s="13">
        <v>4874000</v>
      </c>
      <c r="H44" s="13">
        <v>4034000</v>
      </c>
      <c r="I44" s="13">
        <v>3736000</v>
      </c>
      <c r="J44" s="13">
        <v>3067000</v>
      </c>
      <c r="K44" s="13">
        <v>3642000</v>
      </c>
    </row>
    <row r="45" spans="2:11" x14ac:dyDescent="0.2">
      <c r="C45" s="11" t="s">
        <v>53</v>
      </c>
      <c r="D45" s="13">
        <v>296000</v>
      </c>
      <c r="E45" s="13">
        <v>347000</v>
      </c>
      <c r="F45" s="13">
        <v>394000</v>
      </c>
      <c r="G45" s="13">
        <v>366000</v>
      </c>
      <c r="H45" s="13">
        <v>374000</v>
      </c>
      <c r="I45" s="13">
        <v>381000</v>
      </c>
      <c r="J45" s="13">
        <v>369000</v>
      </c>
      <c r="K45" s="13">
        <v>373000</v>
      </c>
    </row>
    <row r="46" spans="2:11" x14ac:dyDescent="0.2">
      <c r="C46" s="11" t="s">
        <v>54</v>
      </c>
      <c r="D46" s="13">
        <v>3974000</v>
      </c>
      <c r="E46" s="13">
        <v>4159000</v>
      </c>
      <c r="F46" s="13">
        <v>3736000</v>
      </c>
      <c r="G46" s="13">
        <v>5434000</v>
      </c>
      <c r="H46" s="13">
        <v>4630000</v>
      </c>
      <c r="I46" s="13">
        <v>4763000</v>
      </c>
      <c r="J46" s="13">
        <v>5023000</v>
      </c>
      <c r="K46" s="13">
        <v>5888000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10438000</v>
      </c>
      <c r="E48" s="13">
        <v>10171000</v>
      </c>
      <c r="F48" s="13">
        <v>10230000</v>
      </c>
      <c r="G48" s="13">
        <v>10435000</v>
      </c>
      <c r="H48" s="13">
        <v>10524000</v>
      </c>
      <c r="I48" s="13">
        <v>10014000</v>
      </c>
      <c r="J48" s="13">
        <v>9552000</v>
      </c>
      <c r="K48" s="13">
        <v>9622000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380000</v>
      </c>
      <c r="F52" s="13">
        <v>379000</v>
      </c>
      <c r="G52" s="13">
        <v>365000</v>
      </c>
      <c r="H52" s="13">
        <v>469000</v>
      </c>
      <c r="I52" s="13">
        <v>476000</v>
      </c>
      <c r="J52" s="13">
        <v>479000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14794000</v>
      </c>
      <c r="E54" s="13">
        <v>14710000</v>
      </c>
      <c r="F54" s="13">
        <v>14345000</v>
      </c>
      <c r="G54" s="13">
        <v>16234000</v>
      </c>
      <c r="H54" s="13">
        <v>15623000</v>
      </c>
      <c r="I54" s="13">
        <v>15253000</v>
      </c>
      <c r="J54" s="13">
        <v>15054000</v>
      </c>
      <c r="K54" s="13">
        <v>15951000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1376000</v>
      </c>
      <c r="E57" s="13">
        <v>1310000</v>
      </c>
      <c r="F57" s="13">
        <v>1330000</v>
      </c>
      <c r="G57" s="13">
        <v>2014000</v>
      </c>
      <c r="H57" s="13">
        <v>1497000</v>
      </c>
      <c r="I57" s="13">
        <v>1679000</v>
      </c>
      <c r="J57" s="13">
        <v>1683000</v>
      </c>
      <c r="K57" s="13">
        <v>2135000</v>
      </c>
    </row>
    <row r="58" spans="3:11" x14ac:dyDescent="0.2">
      <c r="C58" s="11" t="s">
        <v>66</v>
      </c>
      <c r="D58" s="13">
        <v>755000</v>
      </c>
      <c r="E58" s="13">
        <v>969000</v>
      </c>
      <c r="F58" s="13">
        <v>454000</v>
      </c>
      <c r="G58" s="13">
        <v>927000</v>
      </c>
      <c r="H58" s="13">
        <v>339000</v>
      </c>
      <c r="I58" s="13">
        <v>272000</v>
      </c>
      <c r="J58" s="13">
        <v>118000</v>
      </c>
      <c r="K58" s="13">
        <v>117000</v>
      </c>
    </row>
    <row r="59" spans="3:11" x14ac:dyDescent="0.2">
      <c r="C59" s="11" t="s">
        <v>67</v>
      </c>
      <c r="D59" s="13">
        <v>1339000</v>
      </c>
      <c r="E59" s="13">
        <v>1275000</v>
      </c>
      <c r="F59" s="13">
        <v>1331000</v>
      </c>
      <c r="G59" s="13">
        <v>1545000</v>
      </c>
      <c r="H59" s="13">
        <v>1534000</v>
      </c>
      <c r="I59" s="13">
        <v>1443000</v>
      </c>
      <c r="J59" s="13">
        <v>1485000</v>
      </c>
      <c r="K59" s="13">
        <v>1687000</v>
      </c>
    </row>
    <row r="60" spans="3:11" x14ac:dyDescent="0.2">
      <c r="C60" s="11" t="s">
        <v>68</v>
      </c>
      <c r="D60" s="13">
        <v>3470000</v>
      </c>
      <c r="E60" s="13">
        <v>3554000</v>
      </c>
      <c r="F60" s="13">
        <v>3115000</v>
      </c>
      <c r="G60" s="13">
        <v>4486000</v>
      </c>
      <c r="H60" s="13">
        <v>3370000</v>
      </c>
      <c r="I60" s="13">
        <v>3394000</v>
      </c>
      <c r="J60" s="13">
        <v>3286000</v>
      </c>
      <c r="K60" s="13">
        <v>3939000</v>
      </c>
    </row>
    <row r="61" spans="3:11" x14ac:dyDescent="0.2">
      <c r="C61" s="11" t="s">
        <v>69</v>
      </c>
      <c r="D61" s="13">
        <v>4367000</v>
      </c>
      <c r="E61" s="13">
        <v>4347000</v>
      </c>
      <c r="F61" s="13">
        <v>4423000</v>
      </c>
      <c r="G61" s="13">
        <v>4538000</v>
      </c>
      <c r="H61" s="13">
        <v>4577000</v>
      </c>
      <c r="I61" s="13">
        <v>4330000</v>
      </c>
      <c r="J61" s="13">
        <v>4043000</v>
      </c>
      <c r="K61" s="13">
        <v>3981000</v>
      </c>
    </row>
    <row r="62" spans="3:11" x14ac:dyDescent="0.2">
      <c r="C62" s="11" t="s">
        <v>70</v>
      </c>
      <c r="D62" s="13">
        <v>3222000</v>
      </c>
      <c r="E62" s="13">
        <v>3089000</v>
      </c>
      <c r="F62" s="13">
        <v>3044000</v>
      </c>
      <c r="G62" s="13">
        <v>3114000</v>
      </c>
      <c r="H62" s="13">
        <v>3132000</v>
      </c>
      <c r="I62" s="13">
        <v>3073000</v>
      </c>
      <c r="J62" s="13">
        <v>3064000</v>
      </c>
      <c r="K62" s="13">
        <v>3100000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11059000</v>
      </c>
      <c r="E66" s="13">
        <v>10990000</v>
      </c>
      <c r="F66" s="13">
        <v>10582000</v>
      </c>
      <c r="G66" s="13">
        <v>12138000</v>
      </c>
      <c r="H66" s="13">
        <v>11079000</v>
      </c>
      <c r="I66" s="13">
        <v>10797000</v>
      </c>
      <c r="J66" s="13">
        <v>10393000</v>
      </c>
      <c r="K66" s="13">
        <v>11020000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2800000</v>
      </c>
      <c r="E72" s="13">
        <v>2798000</v>
      </c>
      <c r="F72" s="13">
        <v>13995000</v>
      </c>
      <c r="G72" s="13">
        <v>14324000</v>
      </c>
      <c r="H72" s="13">
        <v>14285000</v>
      </c>
      <c r="I72" s="13">
        <v>14207000</v>
      </c>
      <c r="J72" s="13">
        <v>14257000</v>
      </c>
      <c r="K72" s="13">
        <v>13991000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3735000</v>
      </c>
      <c r="E76" s="13">
        <v>3720000</v>
      </c>
      <c r="F76" s="13">
        <v>3763000</v>
      </c>
      <c r="G76" s="13">
        <v>4096000</v>
      </c>
      <c r="H76" s="13">
        <v>4544000</v>
      </c>
      <c r="I76" s="13">
        <v>4456000</v>
      </c>
      <c r="J76" s="13">
        <v>4661000</v>
      </c>
      <c r="K76" s="13">
        <v>4931000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58000</v>
      </c>
      <c r="E81" s="13">
        <v>14000</v>
      </c>
      <c r="F81" s="13">
        <v>-273000</v>
      </c>
      <c r="G81" s="13">
        <v>97000</v>
      </c>
      <c r="H81" s="13">
        <v>143000</v>
      </c>
      <c r="I81" s="13">
        <v>14000</v>
      </c>
      <c r="J81" s="13">
        <v>299000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188000</v>
      </c>
      <c r="F83" s="13">
        <v>200000</v>
      </c>
      <c r="G83" s="13">
        <v>202000</v>
      </c>
      <c r="H83" s="13">
        <v>206000</v>
      </c>
      <c r="I83" s="13">
        <v>200000</v>
      </c>
      <c r="J83" s="13">
        <v>207000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-202000</v>
      </c>
      <c r="F89" s="13">
        <v>707000</v>
      </c>
      <c r="G89" s="13">
        <v>121000</v>
      </c>
      <c r="H89" s="13">
        <v>-86000</v>
      </c>
      <c r="I89" s="13">
        <v>-460000</v>
      </c>
      <c r="J89" s="13">
        <v>497000</v>
      </c>
      <c r="K89" s="13">
        <v>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-94000</v>
      </c>
      <c r="F91" s="13">
        <v>-93000</v>
      </c>
      <c r="G91" s="13">
        <v>-185000</v>
      </c>
      <c r="H91" s="13">
        <v>-327000</v>
      </c>
      <c r="I91" s="13">
        <v>-221000</v>
      </c>
      <c r="J91" s="13">
        <v>-179000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-94000</v>
      </c>
      <c r="F94" s="13">
        <v>-81000</v>
      </c>
      <c r="G94" s="13">
        <v>-158000</v>
      </c>
      <c r="H94" s="13">
        <v>-327000</v>
      </c>
      <c r="I94" s="13">
        <v>-217000</v>
      </c>
      <c r="J94" s="13">
        <v>-179000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-55000</v>
      </c>
      <c r="G96" s="13">
        <v>-57000</v>
      </c>
      <c r="H96" s="13">
        <v>-64000</v>
      </c>
      <c r="I96" s="13">
        <v>-63000</v>
      </c>
      <c r="J96" s="13">
        <v>-33000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429000</v>
      </c>
      <c r="F100" s="13">
        <v>-667000</v>
      </c>
      <c r="G100" s="13">
        <v>9000</v>
      </c>
      <c r="H100" s="13">
        <v>-11000</v>
      </c>
      <c r="I100" s="13">
        <v>-264000</v>
      </c>
      <c r="J100" s="13">
        <v>-604000</v>
      </c>
      <c r="K100" s="13">
        <v>-574000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-82000</v>
      </c>
      <c r="E102" s="13">
        <v>133000</v>
      </c>
      <c r="F102" s="13">
        <v>-41000</v>
      </c>
      <c r="G102" s="13">
        <v>-28000</v>
      </c>
      <c r="H102" s="13">
        <v>-424000</v>
      </c>
      <c r="I102" s="13">
        <v>-941000</v>
      </c>
      <c r="J102" s="13">
        <v>-286000</v>
      </c>
      <c r="K102" s="13">
        <v>-696000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-4800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7" width="19.42578125" style="11" bestFit="1" customWidth="1"/>
    <col min="8" max="8" width="17" style="11" bestFit="1" customWidth="1"/>
    <col min="9" max="10" width="19.42578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5157000</v>
      </c>
      <c r="E8" s="13">
        <v>5041600</v>
      </c>
      <c r="F8" s="13">
        <v>4961600</v>
      </c>
      <c r="G8" s="13">
        <v>5068900</v>
      </c>
      <c r="H8" s="13">
        <v>4987400</v>
      </c>
      <c r="I8" s="13">
        <v>4860400</v>
      </c>
      <c r="J8" s="13">
        <v>4833800</v>
      </c>
      <c r="K8" s="13">
        <v>5100200</v>
      </c>
    </row>
    <row r="9" spans="1:11" x14ac:dyDescent="0.2">
      <c r="C9" s="11" t="s">
        <v>22</v>
      </c>
      <c r="D9" s="13">
        <v>1876800</v>
      </c>
      <c r="E9" s="13">
        <v>1659000</v>
      </c>
      <c r="F9" s="13">
        <v>1807800</v>
      </c>
      <c r="G9" s="13">
        <v>1977400</v>
      </c>
      <c r="H9" s="13">
        <v>1863100</v>
      </c>
      <c r="I9" s="13">
        <v>1830400</v>
      </c>
      <c r="J9" s="13">
        <v>1712500</v>
      </c>
      <c r="K9" s="13">
        <v>2212300</v>
      </c>
    </row>
    <row r="10" spans="1:11" x14ac:dyDescent="0.2">
      <c r="C10" s="11" t="s">
        <v>23</v>
      </c>
      <c r="D10" s="13">
        <v>3280300</v>
      </c>
      <c r="E10" s="13">
        <v>3382500</v>
      </c>
      <c r="F10" s="13">
        <v>3153900</v>
      </c>
      <c r="G10" s="13">
        <v>3091500</v>
      </c>
      <c r="H10" s="13">
        <v>3124300</v>
      </c>
      <c r="I10" s="13">
        <v>3030000</v>
      </c>
      <c r="J10" s="13">
        <v>3121300</v>
      </c>
      <c r="K10" s="13">
        <v>2887800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32100</v>
      </c>
      <c r="F12" s="13">
        <v>33000</v>
      </c>
      <c r="G12" s="13">
        <v>41200</v>
      </c>
      <c r="H12" s="13">
        <v>32500</v>
      </c>
      <c r="I12" s="13">
        <v>30200</v>
      </c>
      <c r="J12" s="13">
        <v>30900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-31400</v>
      </c>
      <c r="F14" s="13">
        <v>-27100</v>
      </c>
      <c r="G14" s="13">
        <v>-190700</v>
      </c>
      <c r="H14" s="13">
        <v>-28000</v>
      </c>
      <c r="I14" s="13">
        <v>-42000</v>
      </c>
      <c r="J14" s="13">
        <v>-22200</v>
      </c>
      <c r="K14" s="13">
        <v>-27200</v>
      </c>
    </row>
    <row r="15" spans="1:11" x14ac:dyDescent="0.2">
      <c r="C15" s="11" t="s">
        <v>28</v>
      </c>
      <c r="D15" s="13">
        <v>722200</v>
      </c>
      <c r="E15" s="13">
        <v>715500</v>
      </c>
      <c r="F15" s="13">
        <v>715700</v>
      </c>
      <c r="G15" s="13">
        <v>715600</v>
      </c>
      <c r="H15" s="13">
        <v>698200</v>
      </c>
      <c r="I15" s="13">
        <v>714600</v>
      </c>
      <c r="J15" s="13">
        <v>686600</v>
      </c>
      <c r="K15" s="13">
        <v>703800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4858200</v>
      </c>
      <c r="E17" s="13">
        <v>4566600</v>
      </c>
      <c r="F17" s="13">
        <v>4560200</v>
      </c>
      <c r="G17" s="13">
        <v>4761600</v>
      </c>
      <c r="H17" s="13">
        <v>4610700</v>
      </c>
      <c r="I17" s="13">
        <v>4464800</v>
      </c>
      <c r="J17" s="13">
        <v>4329100</v>
      </c>
      <c r="K17" s="13">
        <v>4788500</v>
      </c>
    </row>
    <row r="18" spans="3:11" x14ac:dyDescent="0.2">
      <c r="C18" s="11" t="s">
        <v>30</v>
      </c>
      <c r="D18" s="13">
        <v>298900</v>
      </c>
      <c r="E18" s="13">
        <v>475000</v>
      </c>
      <c r="F18" s="13">
        <v>401400</v>
      </c>
      <c r="G18" s="13">
        <v>307200</v>
      </c>
      <c r="H18" s="13">
        <v>376700</v>
      </c>
      <c r="I18" s="13">
        <v>395600</v>
      </c>
      <c r="J18" s="13">
        <v>504700</v>
      </c>
      <c r="K18" s="13">
        <v>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18100</v>
      </c>
      <c r="F20" s="13">
        <v>-3800</v>
      </c>
      <c r="G20" s="13">
        <v>-25900</v>
      </c>
      <c r="H20" s="13">
        <v>19000</v>
      </c>
      <c r="I20" s="13">
        <v>71000</v>
      </c>
      <c r="J20" s="13">
        <v>36400</v>
      </c>
      <c r="K20" s="13">
        <v>136700</v>
      </c>
    </row>
    <row r="21" spans="3:11" x14ac:dyDescent="0.2">
      <c r="C21" s="11" t="s">
        <v>33</v>
      </c>
      <c r="D21" s="13">
        <v>1020800</v>
      </c>
      <c r="E21" s="13">
        <v>1249900</v>
      </c>
      <c r="F21" s="13">
        <v>1145800</v>
      </c>
      <c r="G21" s="13" t="s">
        <v>92</v>
      </c>
      <c r="H21" s="13">
        <v>1102400</v>
      </c>
      <c r="I21" s="13">
        <v>1891200</v>
      </c>
      <c r="J21" s="13">
        <v>-1570200</v>
      </c>
      <c r="K21" s="13">
        <v>1159000</v>
      </c>
    </row>
    <row r="22" spans="3:11" x14ac:dyDescent="0.2">
      <c r="C22" s="11" t="s">
        <v>34</v>
      </c>
      <c r="D22" s="13">
        <v>68700</v>
      </c>
      <c r="E22" s="13">
        <v>71000</v>
      </c>
      <c r="F22" s="13">
        <v>60600</v>
      </c>
      <c r="G22" s="13">
        <v>71000</v>
      </c>
      <c r="H22" s="13">
        <v>57700</v>
      </c>
      <c r="I22" s="13">
        <v>51000</v>
      </c>
      <c r="J22" s="13">
        <v>46600</v>
      </c>
      <c r="K22" s="13">
        <v>57800</v>
      </c>
    </row>
    <row r="23" spans="3:11" x14ac:dyDescent="0.2">
      <c r="C23" s="11" t="s">
        <v>35</v>
      </c>
      <c r="D23" s="13">
        <v>269800</v>
      </c>
      <c r="E23" s="13">
        <v>422100</v>
      </c>
      <c r="F23" s="13">
        <v>337000</v>
      </c>
      <c r="G23" s="13">
        <v>210400</v>
      </c>
      <c r="H23" s="13">
        <v>338000</v>
      </c>
      <c r="I23" s="13">
        <v>415600</v>
      </c>
      <c r="J23" s="13">
        <v>494500</v>
      </c>
      <c r="K23" s="13">
        <v>390600</v>
      </c>
    </row>
    <row r="24" spans="3:11" x14ac:dyDescent="0.2">
      <c r="C24" s="11" t="s">
        <v>36</v>
      </c>
      <c r="D24" s="13">
        <v>47800</v>
      </c>
      <c r="E24" s="13">
        <v>89000</v>
      </c>
      <c r="F24" s="13">
        <v>98500</v>
      </c>
      <c r="G24" s="13">
        <v>23500</v>
      </c>
      <c r="H24" s="13">
        <v>86800</v>
      </c>
      <c r="I24" s="13">
        <v>135800</v>
      </c>
      <c r="J24" s="13">
        <v>143800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333000</v>
      </c>
      <c r="F26" s="13">
        <v>238400</v>
      </c>
      <c r="G26" s="13">
        <v>186900</v>
      </c>
      <c r="H26" s="13">
        <v>251200</v>
      </c>
      <c r="I26" s="13">
        <v>279800</v>
      </c>
      <c r="J26" s="13">
        <v>350700</v>
      </c>
      <c r="K26" s="13">
        <v>326800</v>
      </c>
    </row>
    <row r="27" spans="3:11" x14ac:dyDescent="0.2">
      <c r="C27" s="11" t="s">
        <v>38</v>
      </c>
      <c r="D27" s="13">
        <v>203300</v>
      </c>
      <c r="E27" s="13">
        <v>303600</v>
      </c>
      <c r="F27" s="13">
        <v>228200</v>
      </c>
      <c r="G27" s="13">
        <v>186300</v>
      </c>
      <c r="H27" s="13">
        <v>229100</v>
      </c>
      <c r="I27" s="13">
        <v>241100</v>
      </c>
      <c r="J27" s="13">
        <v>315600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</v>
      </c>
      <c r="E32" s="13">
        <v>-18100</v>
      </c>
      <c r="F32" s="13">
        <v>3800</v>
      </c>
      <c r="G32" s="13">
        <v>25900</v>
      </c>
      <c r="H32" s="13">
        <v>-19000</v>
      </c>
      <c r="I32" s="13">
        <v>-71000</v>
      </c>
      <c r="J32" s="13">
        <v>-36400</v>
      </c>
      <c r="K32" s="13">
        <v>-136700</v>
      </c>
    </row>
    <row r="33" spans="2:11" x14ac:dyDescent="0.2">
      <c r="C33" s="11" t="s">
        <v>44</v>
      </c>
      <c r="D33" s="13">
        <v>203300</v>
      </c>
      <c r="E33" s="13">
        <v>303600</v>
      </c>
      <c r="F33" s="13">
        <v>228200</v>
      </c>
      <c r="G33" s="13">
        <v>186300</v>
      </c>
      <c r="H33" s="13">
        <v>229100</v>
      </c>
      <c r="I33" s="13">
        <v>241100</v>
      </c>
      <c r="J33" s="13">
        <v>315600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203300</v>
      </c>
      <c r="E35" s="13">
        <v>303600</v>
      </c>
      <c r="F35" s="13">
        <v>228200</v>
      </c>
      <c r="G35" s="13">
        <v>186300</v>
      </c>
      <c r="H35" s="13">
        <v>229100</v>
      </c>
      <c r="I35" s="13">
        <v>241100</v>
      </c>
      <c r="J35" s="13">
        <v>315600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2395000</v>
      </c>
      <c r="E41" s="13">
        <v>1390200</v>
      </c>
      <c r="F41" s="13">
        <v>1624100</v>
      </c>
      <c r="G41" s="13">
        <v>1885800</v>
      </c>
      <c r="H41" s="13">
        <v>2383200</v>
      </c>
      <c r="I41" s="13">
        <v>2172700</v>
      </c>
      <c r="J41" s="13">
        <v>2065300</v>
      </c>
      <c r="K41" s="13">
        <v>2325100</v>
      </c>
    </row>
    <row r="42" spans="2:11" x14ac:dyDescent="0.2">
      <c r="C42" s="11" t="s">
        <v>50</v>
      </c>
      <c r="D42" s="13">
        <v>1158000</v>
      </c>
      <c r="E42" s="13">
        <v>997800</v>
      </c>
      <c r="F42" s="13">
        <v>1103400</v>
      </c>
      <c r="G42" s="13">
        <v>1018300</v>
      </c>
      <c r="H42" s="13">
        <v>1020800</v>
      </c>
      <c r="I42" s="13">
        <v>1165300</v>
      </c>
      <c r="J42" s="13">
        <v>1083000</v>
      </c>
      <c r="K42" s="13">
        <v>913000</v>
      </c>
    </row>
    <row r="43" spans="2:11" x14ac:dyDescent="0.2">
      <c r="C43" s="11" t="s">
        <v>51</v>
      </c>
      <c r="D43" s="13">
        <v>6117900</v>
      </c>
      <c r="E43" s="13">
        <v>4218700</v>
      </c>
      <c r="F43" s="13">
        <v>4297400</v>
      </c>
      <c r="G43" s="13">
        <v>4696700</v>
      </c>
      <c r="H43" s="13">
        <v>4355300</v>
      </c>
      <c r="I43" s="13">
        <v>4101000</v>
      </c>
      <c r="J43" s="13">
        <v>4075000</v>
      </c>
      <c r="K43" s="13">
        <v>3922000</v>
      </c>
    </row>
    <row r="44" spans="2:11" x14ac:dyDescent="0.2">
      <c r="C44" s="11" t="s">
        <v>52</v>
      </c>
      <c r="D44" s="13">
        <v>544700</v>
      </c>
      <c r="E44" s="13">
        <v>490400</v>
      </c>
      <c r="F44" s="13">
        <v>600300</v>
      </c>
      <c r="G44" s="13">
        <v>546100</v>
      </c>
      <c r="H44" s="13">
        <v>520300</v>
      </c>
      <c r="I44" s="13">
        <v>395200</v>
      </c>
      <c r="J44" s="13">
        <v>456500</v>
      </c>
      <c r="K44" s="13">
        <v>395900</v>
      </c>
    </row>
    <row r="45" spans="2:11" x14ac:dyDescent="0.2">
      <c r="C45" s="11" t="s">
        <v>53</v>
      </c>
      <c r="D45" s="13">
        <v>1735300</v>
      </c>
      <c r="E45" s="13">
        <v>1685300</v>
      </c>
      <c r="F45" s="13">
        <v>1770300</v>
      </c>
      <c r="G45" s="13">
        <v>1617900</v>
      </c>
      <c r="H45" s="13">
        <v>1763000</v>
      </c>
      <c r="I45" s="13">
        <v>1839900</v>
      </c>
      <c r="J45" s="13">
        <v>1706400</v>
      </c>
      <c r="K45" s="13">
        <v>1575000</v>
      </c>
    </row>
    <row r="46" spans="2:11" x14ac:dyDescent="0.2">
      <c r="C46" s="11" t="s">
        <v>54</v>
      </c>
      <c r="D46" s="13">
        <v>11950900</v>
      </c>
      <c r="E46" s="13">
        <v>8782400</v>
      </c>
      <c r="F46" s="13">
        <v>9395400</v>
      </c>
      <c r="G46" s="13">
        <v>9764800</v>
      </c>
      <c r="H46" s="13">
        <v>10042500</v>
      </c>
      <c r="I46" s="13">
        <v>9674100</v>
      </c>
      <c r="J46" s="13">
        <v>9386200</v>
      </c>
      <c r="K46" s="13">
        <v>9130900</v>
      </c>
    </row>
    <row r="47" spans="2:11" x14ac:dyDescent="0.2">
      <c r="C47" s="11" t="s">
        <v>55</v>
      </c>
      <c r="D47" s="13">
        <v>4446300</v>
      </c>
      <c r="E47" s="13">
        <v>4362000</v>
      </c>
      <c r="F47" s="13">
        <v>4221800</v>
      </c>
      <c r="G47" s="13">
        <v>4214400</v>
      </c>
      <c r="H47" s="13">
        <v>4044700</v>
      </c>
      <c r="I47" s="13">
        <v>3189700</v>
      </c>
      <c r="J47" s="13">
        <v>2575600</v>
      </c>
      <c r="K47" s="13">
        <v>2465600</v>
      </c>
    </row>
    <row r="48" spans="2:11" x14ac:dyDescent="0.2">
      <c r="C48" s="11" t="s">
        <v>56</v>
      </c>
      <c r="D48" s="13">
        <v>13912000</v>
      </c>
      <c r="E48" s="13">
        <v>13876200</v>
      </c>
      <c r="F48" s="13">
        <v>13712100</v>
      </c>
      <c r="G48" s="13">
        <v>13849100</v>
      </c>
      <c r="H48" s="13">
        <v>13601700</v>
      </c>
      <c r="I48" s="13">
        <v>13576900</v>
      </c>
      <c r="J48" s="13">
        <v>13264800</v>
      </c>
      <c r="K48" s="13">
        <v>13424100</v>
      </c>
    </row>
    <row r="49" spans="3:11" x14ac:dyDescent="0.2">
      <c r="C49" s="11" t="s">
        <v>57</v>
      </c>
      <c r="D49" s="13">
        <v>2258200</v>
      </c>
      <c r="E49" s="13">
        <v>2313200</v>
      </c>
      <c r="F49" s="13">
        <v>2362700</v>
      </c>
      <c r="G49" s="13">
        <v>2410000</v>
      </c>
      <c r="H49" s="13">
        <v>2515000</v>
      </c>
      <c r="I49" s="13">
        <v>2549300</v>
      </c>
      <c r="J49" s="13">
        <v>2584700</v>
      </c>
      <c r="K49" s="13">
        <v>2654400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1293100</v>
      </c>
      <c r="E52" s="13">
        <v>1278400</v>
      </c>
      <c r="F52" s="13">
        <v>1273000</v>
      </c>
      <c r="G52" s="13">
        <v>1316800</v>
      </c>
      <c r="H52" s="13">
        <v>1097800</v>
      </c>
      <c r="I52" s="13">
        <v>1091100</v>
      </c>
      <c r="J52" s="13">
        <v>910600</v>
      </c>
      <c r="K52" s="13">
        <v>937600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33860600</v>
      </c>
      <c r="E54" s="13">
        <v>30612100</v>
      </c>
      <c r="F54" s="13">
        <v>30965100</v>
      </c>
      <c r="G54" s="13">
        <v>31555100</v>
      </c>
      <c r="H54" s="13">
        <v>31301700</v>
      </c>
      <c r="I54" s="13">
        <v>30081000</v>
      </c>
      <c r="J54" s="13">
        <v>28721900</v>
      </c>
      <c r="K54" s="13">
        <v>28612700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1194300</v>
      </c>
      <c r="E57" s="13">
        <v>891200</v>
      </c>
      <c r="F57" s="13">
        <v>871700</v>
      </c>
      <c r="G57" s="13">
        <v>885900</v>
      </c>
      <c r="H57" s="13">
        <v>1066700</v>
      </c>
      <c r="I57" s="13">
        <v>960700</v>
      </c>
      <c r="J57" s="13">
        <v>990100</v>
      </c>
      <c r="K57" s="13">
        <v>1183600</v>
      </c>
    </row>
    <row r="58" spans="3:11" x14ac:dyDescent="0.2">
      <c r="C58" s="11" t="s">
        <v>66</v>
      </c>
      <c r="D58" s="13">
        <v>2063400</v>
      </c>
      <c r="E58" s="13">
        <v>1849900</v>
      </c>
      <c r="F58" s="13">
        <v>1951200</v>
      </c>
      <c r="G58" s="13">
        <v>1650100</v>
      </c>
      <c r="H58" s="13">
        <v>1819100</v>
      </c>
      <c r="I58" s="13">
        <v>2382800</v>
      </c>
      <c r="J58" s="13">
        <v>1465200</v>
      </c>
      <c r="K58" s="13">
        <v>1589400</v>
      </c>
    </row>
    <row r="59" spans="3:11" x14ac:dyDescent="0.2">
      <c r="C59" s="11" t="s">
        <v>67</v>
      </c>
      <c r="D59" s="13">
        <v>7120700</v>
      </c>
      <c r="E59" s="13">
        <v>4853300</v>
      </c>
      <c r="F59" s="13">
        <v>5004000</v>
      </c>
      <c r="G59" s="13">
        <v>5702500</v>
      </c>
      <c r="H59" s="13">
        <v>5263600</v>
      </c>
      <c r="I59" s="13">
        <v>5180900</v>
      </c>
      <c r="J59" s="13">
        <v>5155000</v>
      </c>
      <c r="K59" s="13">
        <v>4982800</v>
      </c>
    </row>
    <row r="60" spans="3:11" x14ac:dyDescent="0.2">
      <c r="C60" s="11" t="s">
        <v>68</v>
      </c>
      <c r="D60" s="13">
        <v>10378400</v>
      </c>
      <c r="E60" s="13">
        <v>7594400</v>
      </c>
      <c r="F60" s="13">
        <v>7826900</v>
      </c>
      <c r="G60" s="13">
        <v>8238400</v>
      </c>
      <c r="H60" s="13">
        <v>8149400</v>
      </c>
      <c r="I60" s="13">
        <v>8524500</v>
      </c>
      <c r="J60" s="13">
        <v>7610300</v>
      </c>
      <c r="K60" s="13">
        <v>7755800</v>
      </c>
    </row>
    <row r="61" spans="3:11" x14ac:dyDescent="0.2">
      <c r="C61" s="11" t="s">
        <v>69</v>
      </c>
      <c r="D61" s="13">
        <v>6761100</v>
      </c>
      <c r="E61" s="13">
        <v>6749000</v>
      </c>
      <c r="F61" s="13">
        <v>7083100</v>
      </c>
      <c r="G61" s="13">
        <v>6957600</v>
      </c>
      <c r="H61" s="13">
        <v>7095400</v>
      </c>
      <c r="I61" s="13">
        <v>6294300</v>
      </c>
      <c r="J61" s="13">
        <v>6245600</v>
      </c>
      <c r="K61" s="13">
        <v>5800400</v>
      </c>
    </row>
    <row r="62" spans="3:11" x14ac:dyDescent="0.2">
      <c r="C62" s="11" t="s">
        <v>70</v>
      </c>
      <c r="D62" s="13">
        <v>2305300</v>
      </c>
      <c r="E62" s="13">
        <v>2059300</v>
      </c>
      <c r="F62" s="13">
        <v>2078100</v>
      </c>
      <c r="G62" s="13">
        <v>2179800</v>
      </c>
      <c r="H62" s="13">
        <v>2269500</v>
      </c>
      <c r="I62" s="13">
        <v>2245700</v>
      </c>
      <c r="J62" s="13">
        <v>2088600</v>
      </c>
      <c r="K62" s="13">
        <v>2299800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20924600</v>
      </c>
      <c r="E66" s="13">
        <v>17818300</v>
      </c>
      <c r="F66" s="13">
        <v>18369900</v>
      </c>
      <c r="G66" s="13">
        <v>18763800</v>
      </c>
      <c r="H66" s="13">
        <v>18888400</v>
      </c>
      <c r="I66" s="13">
        <v>18374100</v>
      </c>
      <c r="J66" s="13">
        <v>17230100</v>
      </c>
      <c r="K66" s="13">
        <v>17080800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11219500</v>
      </c>
      <c r="E72" s="13">
        <v>11091000</v>
      </c>
      <c r="F72" s="13">
        <v>10786400</v>
      </c>
      <c r="G72" s="13">
        <v>10978200</v>
      </c>
      <c r="H72" s="13">
        <v>10670100</v>
      </c>
      <c r="I72" s="13">
        <v>10434200</v>
      </c>
      <c r="J72" s="13">
        <v>10190900</v>
      </c>
      <c r="K72" s="13">
        <v>10231300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12936000</v>
      </c>
      <c r="E76" s="13">
        <v>12793800</v>
      </c>
      <c r="F76" s="13">
        <v>12595200</v>
      </c>
      <c r="G76" s="13">
        <v>12791400</v>
      </c>
      <c r="H76" s="13">
        <v>12413300</v>
      </c>
      <c r="I76" s="13">
        <v>11706900</v>
      </c>
      <c r="J76" s="13">
        <v>11491700</v>
      </c>
      <c r="K76" s="13">
        <v>11531900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203300</v>
      </c>
      <c r="E81" s="13">
        <v>303600</v>
      </c>
      <c r="F81" s="13">
        <v>228200</v>
      </c>
      <c r="G81" s="13">
        <v>186300</v>
      </c>
      <c r="H81" s="13">
        <v>229100</v>
      </c>
      <c r="I81" s="13">
        <v>241100</v>
      </c>
      <c r="J81" s="13">
        <v>315600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682400</v>
      </c>
      <c r="E83" s="13">
        <v>756900</v>
      </c>
      <c r="F83" s="13">
        <v>748200</v>
      </c>
      <c r="G83" s="13" t="s">
        <v>92</v>
      </c>
      <c r="H83" s="13">
        <v>706700</v>
      </c>
      <c r="I83" s="13">
        <v>1424600</v>
      </c>
      <c r="J83" s="13">
        <v>-2111300</v>
      </c>
      <c r="K83" s="13">
        <v>710700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1375100</v>
      </c>
      <c r="E89" s="13">
        <v>1357800</v>
      </c>
      <c r="F89" s="13">
        <v>704000</v>
      </c>
      <c r="G89" s="13" t="s">
        <v>92</v>
      </c>
      <c r="H89" s="13">
        <v>890500</v>
      </c>
      <c r="I89" s="13">
        <v>1580200</v>
      </c>
      <c r="J89" s="13">
        <v>-3638800</v>
      </c>
      <c r="K89" s="13">
        <v>1077700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-852325000</v>
      </c>
      <c r="E91" s="13">
        <v>-751491000</v>
      </c>
      <c r="F91" s="13">
        <v>-1746854000</v>
      </c>
      <c r="G91" s="13">
        <v>-1032058000</v>
      </c>
      <c r="H91" s="13">
        <v>-778929000</v>
      </c>
      <c r="I91" s="13">
        <v>-1347605000</v>
      </c>
      <c r="J91" s="13">
        <v>-1033165000</v>
      </c>
      <c r="K91" s="13">
        <v>-963672000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-1001400</v>
      </c>
      <c r="E94" s="13">
        <v>-506800</v>
      </c>
      <c r="F94" s="13">
        <v>-1166300</v>
      </c>
      <c r="G94" s="13" t="s">
        <v>92</v>
      </c>
      <c r="H94" s="13">
        <v>-662800</v>
      </c>
      <c r="I94" s="13">
        <v>-2299100</v>
      </c>
      <c r="J94" s="13">
        <v>2809100</v>
      </c>
      <c r="K94" s="13">
        <v>-1018000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-367100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630800</v>
      </c>
      <c r="E100" s="13">
        <v>-1085100</v>
      </c>
      <c r="F100" s="13">
        <v>199200</v>
      </c>
      <c r="G100" s="13" t="s">
        <v>92</v>
      </c>
      <c r="H100" s="13">
        <v>-19300</v>
      </c>
      <c r="I100" s="13">
        <v>563400</v>
      </c>
      <c r="J100" s="13">
        <v>274500</v>
      </c>
      <c r="K100" s="13">
        <v>-112000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1500</v>
      </c>
      <c r="G101" s="13" t="s">
        <v>92</v>
      </c>
      <c r="H101" s="13">
        <v>2100</v>
      </c>
      <c r="I101" s="13">
        <v>3200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1004800</v>
      </c>
      <c r="E102" s="13">
        <v>-233900</v>
      </c>
      <c r="F102" s="13">
        <v>-261700</v>
      </c>
      <c r="G102" s="13" t="s">
        <v>92</v>
      </c>
      <c r="H102" s="13">
        <v>210500</v>
      </c>
      <c r="I102" s="13">
        <v>-152400</v>
      </c>
      <c r="J102" s="13">
        <v>-556200</v>
      </c>
      <c r="K102" s="13">
        <v>-53400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654500</v>
      </c>
      <c r="E8" s="13">
        <v>616000</v>
      </c>
      <c r="F8" s="13">
        <v>667100</v>
      </c>
      <c r="G8" s="13">
        <v>731600</v>
      </c>
      <c r="H8" s="13">
        <v>606500</v>
      </c>
      <c r="I8" s="13">
        <v>613600</v>
      </c>
      <c r="J8" s="13">
        <v>679700</v>
      </c>
      <c r="K8" s="13">
        <v>681100</v>
      </c>
    </row>
    <row r="9" spans="1:11" x14ac:dyDescent="0.2">
      <c r="C9" s="11" t="s">
        <v>22</v>
      </c>
      <c r="D9" s="13">
        <v>383100</v>
      </c>
      <c r="E9" s="13">
        <v>363300</v>
      </c>
      <c r="F9" s="13">
        <v>380400</v>
      </c>
      <c r="G9" s="13">
        <v>432900</v>
      </c>
      <c r="H9" s="13">
        <v>342500</v>
      </c>
      <c r="I9" s="13">
        <v>346600</v>
      </c>
      <c r="J9" s="13">
        <v>375100</v>
      </c>
      <c r="K9" s="13">
        <v>389600</v>
      </c>
    </row>
    <row r="10" spans="1:11" x14ac:dyDescent="0.2">
      <c r="C10" s="11" t="s">
        <v>23</v>
      </c>
      <c r="D10" s="13">
        <v>271400</v>
      </c>
      <c r="E10" s="13">
        <v>252700</v>
      </c>
      <c r="F10" s="13">
        <v>286700</v>
      </c>
      <c r="G10" s="13">
        <v>298700</v>
      </c>
      <c r="H10" s="13">
        <v>264000</v>
      </c>
      <c r="I10" s="13">
        <v>267000</v>
      </c>
      <c r="J10" s="13">
        <v>304600</v>
      </c>
      <c r="K10" s="13">
        <v>291500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552600</v>
      </c>
      <c r="F17" s="13">
        <v>572200</v>
      </c>
      <c r="G17" s="13">
        <v>647000</v>
      </c>
      <c r="H17" s="13">
        <v>531500</v>
      </c>
      <c r="I17" s="13">
        <v>524800</v>
      </c>
      <c r="J17" s="13">
        <v>571500</v>
      </c>
      <c r="K17" s="13">
        <v>612400</v>
      </c>
    </row>
    <row r="18" spans="3:11" x14ac:dyDescent="0.2">
      <c r="C18" s="11" t="s">
        <v>30</v>
      </c>
      <c r="D18" s="13">
        <v>85400</v>
      </c>
      <c r="E18" s="13">
        <v>63400</v>
      </c>
      <c r="F18" s="13">
        <v>94900</v>
      </c>
      <c r="G18" s="13">
        <v>84600</v>
      </c>
      <c r="H18" s="13">
        <v>75000</v>
      </c>
      <c r="I18" s="13">
        <v>88800</v>
      </c>
      <c r="J18" s="13">
        <v>108200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-2500</v>
      </c>
      <c r="F20" s="13">
        <v>-1800</v>
      </c>
      <c r="G20" s="13">
        <v>1600</v>
      </c>
      <c r="H20" s="13">
        <v>-1900</v>
      </c>
      <c r="I20" s="13">
        <v>-2500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91900</v>
      </c>
      <c r="E21" s="13">
        <v>70000</v>
      </c>
      <c r="F21" s="13">
        <v>102300</v>
      </c>
      <c r="G21" s="13">
        <v>95500</v>
      </c>
      <c r="H21" s="13">
        <v>82100</v>
      </c>
      <c r="I21" s="13">
        <v>95300</v>
      </c>
      <c r="J21" s="13">
        <v>118300</v>
      </c>
      <c r="K21" s="13">
        <v>79100</v>
      </c>
    </row>
    <row r="22" spans="3:11" x14ac:dyDescent="0.2">
      <c r="C22" s="11" t="s">
        <v>34</v>
      </c>
      <c r="D22" s="13">
        <v>10500</v>
      </c>
      <c r="E22" s="13">
        <v>9700</v>
      </c>
      <c r="F22" s="13">
        <v>10300</v>
      </c>
      <c r="G22" s="13">
        <v>9800</v>
      </c>
      <c r="H22" s="13">
        <v>8900</v>
      </c>
      <c r="I22" s="13">
        <v>8200</v>
      </c>
      <c r="J22" s="13">
        <v>8000</v>
      </c>
      <c r="K22" s="13">
        <v>12300</v>
      </c>
    </row>
    <row r="23" spans="3:11" x14ac:dyDescent="0.2">
      <c r="C23" s="11" t="s">
        <v>35</v>
      </c>
      <c r="D23" s="13">
        <v>72200</v>
      </c>
      <c r="E23" s="13">
        <v>51300</v>
      </c>
      <c r="F23" s="13">
        <v>82900</v>
      </c>
      <c r="G23" s="13">
        <v>76400</v>
      </c>
      <c r="H23" s="13">
        <v>64300</v>
      </c>
      <c r="I23" s="13">
        <v>78100</v>
      </c>
      <c r="J23" s="13">
        <v>100400</v>
      </c>
      <c r="K23" s="13">
        <v>56900</v>
      </c>
    </row>
    <row r="24" spans="3:11" x14ac:dyDescent="0.2">
      <c r="C24" s="11" t="s">
        <v>36</v>
      </c>
      <c r="D24" s="13">
        <v>12700</v>
      </c>
      <c r="E24" s="13">
        <v>14900</v>
      </c>
      <c r="F24" s="13">
        <v>16600</v>
      </c>
      <c r="G24" s="13">
        <v>24800</v>
      </c>
      <c r="H24" s="13">
        <v>13200</v>
      </c>
      <c r="I24" s="13">
        <v>16100</v>
      </c>
      <c r="J24" s="13">
        <v>19600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36400</v>
      </c>
      <c r="F26" s="13">
        <v>66300</v>
      </c>
      <c r="G26" s="13">
        <v>51600</v>
      </c>
      <c r="H26" s="13">
        <v>51100</v>
      </c>
      <c r="I26" s="13">
        <v>62000</v>
      </c>
      <c r="J26" s="13">
        <v>80800</v>
      </c>
      <c r="K26" s="13">
        <v>43900</v>
      </c>
    </row>
    <row r="27" spans="3:11" x14ac:dyDescent="0.2">
      <c r="C27" s="11" t="s">
        <v>38</v>
      </c>
      <c r="D27" s="13">
        <v>59500</v>
      </c>
      <c r="E27" s="13">
        <v>36400</v>
      </c>
      <c r="F27" s="13">
        <v>66300</v>
      </c>
      <c r="G27" s="13">
        <v>51600</v>
      </c>
      <c r="H27" s="13">
        <v>51100</v>
      </c>
      <c r="I27" s="13">
        <v>62000</v>
      </c>
      <c r="J27" s="13">
        <v>80800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2500</v>
      </c>
      <c r="F32" s="13">
        <v>1800</v>
      </c>
      <c r="G32" s="13">
        <v>-1600</v>
      </c>
      <c r="H32" s="13">
        <v>1900</v>
      </c>
      <c r="I32" s="13">
        <v>2500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59500</v>
      </c>
      <c r="E33" s="13">
        <v>36400</v>
      </c>
      <c r="F33" s="13">
        <v>66300</v>
      </c>
      <c r="G33" s="13">
        <v>51600</v>
      </c>
      <c r="H33" s="13">
        <v>51100</v>
      </c>
      <c r="I33" s="13">
        <v>62000</v>
      </c>
      <c r="J33" s="13">
        <v>80800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36400</v>
      </c>
      <c r="F35" s="13">
        <v>66300</v>
      </c>
      <c r="G35" s="13">
        <v>51600</v>
      </c>
      <c r="H35" s="13">
        <v>51100</v>
      </c>
      <c r="I35" s="13">
        <v>62000</v>
      </c>
      <c r="J35" s="13">
        <v>80800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82400</v>
      </c>
      <c r="F41" s="13">
        <v>52700</v>
      </c>
      <c r="G41" s="13">
        <v>59200</v>
      </c>
      <c r="H41" s="13">
        <v>58100</v>
      </c>
      <c r="I41" s="13">
        <v>145300</v>
      </c>
      <c r="J41" s="13">
        <v>193600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245500</v>
      </c>
      <c r="E43" s="13">
        <v>192100</v>
      </c>
      <c r="F43" s="13">
        <v>229300</v>
      </c>
      <c r="G43" s="13">
        <v>230900</v>
      </c>
      <c r="H43" s="13">
        <v>241200</v>
      </c>
      <c r="I43" s="13">
        <v>190800</v>
      </c>
      <c r="J43" s="13">
        <v>280300</v>
      </c>
      <c r="K43" s="13">
        <v>292900</v>
      </c>
    </row>
    <row r="44" spans="2:11" x14ac:dyDescent="0.2">
      <c r="C44" s="11" t="s">
        <v>52</v>
      </c>
      <c r="D44" s="13">
        <v>605200</v>
      </c>
      <c r="E44" s="13">
        <v>626900</v>
      </c>
      <c r="F44" s="13">
        <v>660100</v>
      </c>
      <c r="G44" s="13">
        <v>596800</v>
      </c>
      <c r="H44" s="13">
        <v>678200</v>
      </c>
      <c r="I44" s="13">
        <v>537900</v>
      </c>
      <c r="J44" s="13">
        <v>432900</v>
      </c>
      <c r="K44" s="13">
        <v>363000</v>
      </c>
    </row>
    <row r="45" spans="2:11" x14ac:dyDescent="0.2">
      <c r="C45" s="11" t="s">
        <v>53</v>
      </c>
      <c r="D45" s="13">
        <v>104500</v>
      </c>
      <c r="E45" s="13">
        <v>108300</v>
      </c>
      <c r="F45" s="13">
        <v>97400</v>
      </c>
      <c r="G45" s="13">
        <v>95300</v>
      </c>
      <c r="H45" s="13">
        <v>95800</v>
      </c>
      <c r="I45" s="13">
        <v>83500</v>
      </c>
      <c r="J45" s="13">
        <v>78200</v>
      </c>
      <c r="K45" s="13">
        <v>69500</v>
      </c>
    </row>
    <row r="46" spans="2:11" x14ac:dyDescent="0.2">
      <c r="C46" s="11" t="s">
        <v>54</v>
      </c>
      <c r="D46" s="13">
        <v>1033100</v>
      </c>
      <c r="E46" s="13">
        <v>1009700</v>
      </c>
      <c r="F46" s="13">
        <v>1039500</v>
      </c>
      <c r="G46" s="13">
        <v>982300</v>
      </c>
      <c r="H46" s="13">
        <v>1073300</v>
      </c>
      <c r="I46" s="13">
        <v>957500</v>
      </c>
      <c r="J46" s="13">
        <v>985100</v>
      </c>
      <c r="K46" s="13">
        <v>910700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173500</v>
      </c>
      <c r="E48" s="13">
        <v>172300</v>
      </c>
      <c r="F48" s="13">
        <v>160100</v>
      </c>
      <c r="G48" s="13">
        <v>155500</v>
      </c>
      <c r="H48" s="13">
        <v>149200</v>
      </c>
      <c r="I48" s="13">
        <v>146300</v>
      </c>
      <c r="J48" s="13">
        <v>149100</v>
      </c>
      <c r="K48" s="13">
        <v>160100</v>
      </c>
    </row>
    <row r="49" spans="3:11" x14ac:dyDescent="0.2">
      <c r="C49" s="11" t="s">
        <v>57</v>
      </c>
      <c r="D49" s="13">
        <v>222000</v>
      </c>
      <c r="E49" s="13">
        <v>222900</v>
      </c>
      <c r="F49" s="13">
        <v>223100</v>
      </c>
      <c r="G49" s="13">
        <v>223000</v>
      </c>
      <c r="H49" s="13">
        <v>222300</v>
      </c>
      <c r="I49" s="13">
        <v>223900</v>
      </c>
      <c r="J49" s="13">
        <v>225800</v>
      </c>
      <c r="K49" s="13">
        <v>226900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203500</v>
      </c>
      <c r="F52" s="13">
        <v>220800</v>
      </c>
      <c r="G52" s="13">
        <v>221500</v>
      </c>
      <c r="H52" s="13">
        <v>208300</v>
      </c>
      <c r="I52" s="13">
        <v>215500</v>
      </c>
      <c r="J52" s="13">
        <v>229100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1625900</v>
      </c>
      <c r="E54" s="13">
        <v>1608300</v>
      </c>
      <c r="F54" s="13">
        <v>1643600</v>
      </c>
      <c r="G54" s="13">
        <v>1582300</v>
      </c>
      <c r="H54" s="13">
        <v>1653000</v>
      </c>
      <c r="I54" s="13">
        <v>1543100</v>
      </c>
      <c r="J54" s="13">
        <v>1589100</v>
      </c>
      <c r="K54" s="13">
        <v>1533000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195300</v>
      </c>
      <c r="F57" s="13">
        <v>163900</v>
      </c>
      <c r="G57" s="13">
        <v>206300</v>
      </c>
      <c r="H57" s="13">
        <v>306300</v>
      </c>
      <c r="I57" s="13">
        <v>281400</v>
      </c>
      <c r="J57" s="13">
        <v>267000</v>
      </c>
      <c r="K57" s="13">
        <v>214200</v>
      </c>
    </row>
    <row r="58" spans="3:11" x14ac:dyDescent="0.2">
      <c r="C58" s="11" t="s">
        <v>66</v>
      </c>
      <c r="D58" s="13">
        <v>17500</v>
      </c>
      <c r="E58" s="13">
        <v>15100</v>
      </c>
      <c r="F58" s="13">
        <v>19800</v>
      </c>
      <c r="G58" s="13">
        <v>17300</v>
      </c>
      <c r="H58" s="13">
        <v>14600</v>
      </c>
      <c r="I58" s="13">
        <v>9800</v>
      </c>
      <c r="J58" s="13">
        <v>2700</v>
      </c>
      <c r="K58" s="13">
        <v>200</v>
      </c>
    </row>
    <row r="59" spans="3:11" x14ac:dyDescent="0.2">
      <c r="C59" s="11" t="s">
        <v>67</v>
      </c>
      <c r="D59" s="13">
        <v>189300</v>
      </c>
      <c r="E59" s="13">
        <v>178700</v>
      </c>
      <c r="F59" s="13">
        <v>218400</v>
      </c>
      <c r="G59" s="13">
        <v>216900</v>
      </c>
      <c r="H59" s="13">
        <v>186600</v>
      </c>
      <c r="I59" s="13">
        <v>173800</v>
      </c>
      <c r="J59" s="13">
        <v>221300</v>
      </c>
      <c r="K59" s="13">
        <v>241400</v>
      </c>
    </row>
    <row r="60" spans="3:11" x14ac:dyDescent="0.2">
      <c r="C60" s="11" t="s">
        <v>68</v>
      </c>
      <c r="D60" s="13">
        <v>389300</v>
      </c>
      <c r="E60" s="13">
        <v>389000</v>
      </c>
      <c r="F60" s="13">
        <v>402100</v>
      </c>
      <c r="G60" s="13">
        <v>440400</v>
      </c>
      <c r="H60" s="13">
        <v>507400</v>
      </c>
      <c r="I60" s="13">
        <v>465000</v>
      </c>
      <c r="J60" s="13">
        <v>491100</v>
      </c>
      <c r="K60" s="13">
        <v>455800</v>
      </c>
    </row>
    <row r="61" spans="3:11" x14ac:dyDescent="0.2">
      <c r="C61" s="11" t="s">
        <v>69</v>
      </c>
      <c r="D61" s="13">
        <v>768600</v>
      </c>
      <c r="E61" s="13">
        <v>773300</v>
      </c>
      <c r="F61" s="13">
        <v>827900</v>
      </c>
      <c r="G61" s="13">
        <v>782600</v>
      </c>
      <c r="H61" s="13">
        <v>824800</v>
      </c>
      <c r="I61" s="13">
        <v>787000</v>
      </c>
      <c r="J61" s="13">
        <v>789100</v>
      </c>
      <c r="K61" s="13">
        <v>791300</v>
      </c>
    </row>
    <row r="62" spans="3:11" x14ac:dyDescent="0.2">
      <c r="C62" s="11" t="s">
        <v>70</v>
      </c>
      <c r="D62" s="13">
        <v>120400</v>
      </c>
      <c r="E62" s="13">
        <v>122800</v>
      </c>
      <c r="F62" s="13">
        <v>114300</v>
      </c>
      <c r="G62" s="13">
        <v>108500</v>
      </c>
      <c r="H62" s="13">
        <v>112700</v>
      </c>
      <c r="I62" s="13">
        <v>112000</v>
      </c>
      <c r="J62" s="13">
        <v>124800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1278300</v>
      </c>
      <c r="E66" s="13">
        <v>1285100</v>
      </c>
      <c r="F66" s="13">
        <v>1344300</v>
      </c>
      <c r="G66" s="13">
        <v>1331500</v>
      </c>
      <c r="H66" s="13">
        <v>1444900</v>
      </c>
      <c r="I66" s="13">
        <v>1364000</v>
      </c>
      <c r="J66" s="13">
        <v>1405000</v>
      </c>
      <c r="K66" s="13">
        <v>1384900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156500</v>
      </c>
      <c r="E72" s="13">
        <v>125000</v>
      </c>
      <c r="F72" s="13">
        <v>116200</v>
      </c>
      <c r="G72" s="13">
        <v>86700</v>
      </c>
      <c r="H72" s="13">
        <v>62400</v>
      </c>
      <c r="I72" s="13">
        <v>39100</v>
      </c>
      <c r="J72" s="13">
        <v>43100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347600</v>
      </c>
      <c r="E76" s="13">
        <v>323300</v>
      </c>
      <c r="F76" s="13">
        <v>299300</v>
      </c>
      <c r="G76" s="13">
        <v>250800</v>
      </c>
      <c r="H76" s="13">
        <v>208100</v>
      </c>
      <c r="I76" s="13">
        <v>179200</v>
      </c>
      <c r="J76" s="13">
        <v>184100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59500</v>
      </c>
      <c r="E81" s="13">
        <v>36400</v>
      </c>
      <c r="F81" s="13">
        <v>66300</v>
      </c>
      <c r="G81" s="13">
        <v>51600</v>
      </c>
      <c r="H81" s="13">
        <v>51100</v>
      </c>
      <c r="I81" s="13">
        <v>62000</v>
      </c>
      <c r="J81" s="13">
        <v>80800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9100</v>
      </c>
      <c r="G83" s="13">
        <v>9300</v>
      </c>
      <c r="H83" s="13">
        <v>9000</v>
      </c>
      <c r="I83" s="13">
        <v>9000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124300</v>
      </c>
      <c r="F89" s="13">
        <v>-12600</v>
      </c>
      <c r="G89" s="13">
        <v>70900</v>
      </c>
      <c r="H89" s="13">
        <v>-86700</v>
      </c>
      <c r="I89" s="13">
        <v>24600</v>
      </c>
      <c r="J89" s="13">
        <v>74800</v>
      </c>
      <c r="K89" s="13">
        <v>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-8100</v>
      </c>
      <c r="F91" s="13">
        <v>-11900</v>
      </c>
      <c r="G91" s="13">
        <v>-7700</v>
      </c>
      <c r="H91" s="13">
        <v>-9200</v>
      </c>
      <c r="I91" s="13">
        <v>-6500</v>
      </c>
      <c r="J91" s="13">
        <v>-5000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-8200</v>
      </c>
      <c r="F94" s="13">
        <v>-11800</v>
      </c>
      <c r="G94" s="13">
        <v>-8400</v>
      </c>
      <c r="H94" s="13">
        <v>-10100</v>
      </c>
      <c r="I94" s="13">
        <v>-6600</v>
      </c>
      <c r="J94" s="13">
        <v>-5000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-26900</v>
      </c>
      <c r="F96" s="13">
        <v>-26800</v>
      </c>
      <c r="G96" s="13">
        <v>-26600</v>
      </c>
      <c r="H96" s="13">
        <v>-25500</v>
      </c>
      <c r="I96" s="13">
        <v>-25500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-86100</v>
      </c>
      <c r="F100" s="13">
        <v>17000</v>
      </c>
      <c r="G100" s="13">
        <v>-65800</v>
      </c>
      <c r="H100" s="13">
        <v>15500</v>
      </c>
      <c r="I100" s="13">
        <v>-60800</v>
      </c>
      <c r="J100" s="13">
        <v>-59900</v>
      </c>
      <c r="K100" s="13">
        <v>-97200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900</v>
      </c>
      <c r="G101" s="13">
        <v>4400</v>
      </c>
      <c r="H101" s="13">
        <v>-6000</v>
      </c>
      <c r="I101" s="13">
        <v>-5600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29700</v>
      </c>
      <c r="F102" s="13">
        <v>-6500</v>
      </c>
      <c r="G102" s="13">
        <v>1100</v>
      </c>
      <c r="H102" s="13">
        <v>-87200</v>
      </c>
      <c r="I102" s="13">
        <v>-48300</v>
      </c>
      <c r="J102" s="13">
        <v>8300</v>
      </c>
      <c r="K102" s="13">
        <v>-30100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147800</v>
      </c>
      <c r="E8" s="13">
        <v>162600</v>
      </c>
      <c r="F8" s="13">
        <v>164600</v>
      </c>
      <c r="G8" s="13">
        <v>123700</v>
      </c>
      <c r="H8" s="13">
        <v>137300</v>
      </c>
      <c r="I8" s="13">
        <v>126200</v>
      </c>
      <c r="J8" s="13">
        <v>138400</v>
      </c>
      <c r="K8" s="13">
        <v>134500</v>
      </c>
    </row>
    <row r="9" spans="1:11" x14ac:dyDescent="0.2">
      <c r="C9" s="11" t="s">
        <v>22</v>
      </c>
      <c r="D9" s="13">
        <v>136900</v>
      </c>
      <c r="E9" s="13">
        <v>148700</v>
      </c>
      <c r="F9" s="13">
        <v>150300</v>
      </c>
      <c r="G9" s="13">
        <v>114800</v>
      </c>
      <c r="H9" s="13">
        <v>126900</v>
      </c>
      <c r="I9" s="13">
        <v>114400</v>
      </c>
      <c r="J9" s="13">
        <v>126900</v>
      </c>
      <c r="K9" s="13">
        <v>124600</v>
      </c>
    </row>
    <row r="10" spans="1:11" x14ac:dyDescent="0.2">
      <c r="C10" s="11" t="s">
        <v>23</v>
      </c>
      <c r="D10" s="13">
        <v>10900</v>
      </c>
      <c r="E10" s="13">
        <v>13900</v>
      </c>
      <c r="F10" s="13">
        <v>14300</v>
      </c>
      <c r="G10" s="13">
        <v>8900</v>
      </c>
      <c r="H10" s="13">
        <v>10400</v>
      </c>
      <c r="I10" s="13">
        <v>11800</v>
      </c>
      <c r="J10" s="13">
        <v>11500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2600</v>
      </c>
      <c r="G12" s="13">
        <v>2300</v>
      </c>
      <c r="H12" s="13">
        <v>2300</v>
      </c>
      <c r="I12" s="13">
        <v>2300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-400</v>
      </c>
      <c r="G14" s="13">
        <v>-2700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158400</v>
      </c>
      <c r="F17" s="13">
        <v>159400</v>
      </c>
      <c r="G17" s="13">
        <v>120100</v>
      </c>
      <c r="H17" s="13">
        <v>133900</v>
      </c>
      <c r="I17" s="13">
        <v>123900</v>
      </c>
      <c r="J17" s="13">
        <v>135600</v>
      </c>
      <c r="K17" s="13">
        <v>132800</v>
      </c>
    </row>
    <row r="18" spans="3:11" x14ac:dyDescent="0.2">
      <c r="C18" s="11" t="s">
        <v>30</v>
      </c>
      <c r="D18" s="13">
        <v>3300</v>
      </c>
      <c r="E18" s="13">
        <v>4200</v>
      </c>
      <c r="F18" s="13">
        <v>5200</v>
      </c>
      <c r="G18" s="13">
        <v>3600</v>
      </c>
      <c r="H18" s="13">
        <v>3400</v>
      </c>
      <c r="I18" s="13">
        <v>2300</v>
      </c>
      <c r="J18" s="13">
        <v>2800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6900</v>
      </c>
      <c r="F21" s="13">
        <v>7300</v>
      </c>
      <c r="G21" s="13">
        <v>5900</v>
      </c>
      <c r="H21" s="13">
        <v>5700</v>
      </c>
      <c r="I21" s="13">
        <v>5900</v>
      </c>
      <c r="J21" s="13">
        <v>4100</v>
      </c>
      <c r="K21" s="13">
        <v>2900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2700</v>
      </c>
      <c r="G22" s="13">
        <v>2500</v>
      </c>
      <c r="H22" s="13">
        <v>1900</v>
      </c>
      <c r="I22" s="13">
        <v>1500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300</v>
      </c>
      <c r="E23" s="13">
        <v>1300</v>
      </c>
      <c r="F23" s="13">
        <v>2400</v>
      </c>
      <c r="G23" s="13">
        <v>1100</v>
      </c>
      <c r="H23" s="13">
        <v>1500</v>
      </c>
      <c r="I23" s="13">
        <v>800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500</v>
      </c>
      <c r="G24" s="13">
        <v>100</v>
      </c>
      <c r="H24" s="13">
        <v>300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2000</v>
      </c>
      <c r="G26" s="13">
        <v>1000</v>
      </c>
      <c r="H26" s="13">
        <v>1200</v>
      </c>
      <c r="I26" s="13">
        <v>1000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2000</v>
      </c>
      <c r="G27" s="13">
        <v>1000</v>
      </c>
      <c r="H27" s="13">
        <v>1200</v>
      </c>
      <c r="I27" s="13">
        <v>1000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2000</v>
      </c>
      <c r="G33" s="13">
        <v>1000</v>
      </c>
      <c r="H33" s="13">
        <v>1200</v>
      </c>
      <c r="I33" s="13">
        <v>1000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2000</v>
      </c>
      <c r="G35" s="13">
        <v>1000</v>
      </c>
      <c r="H35" s="13">
        <v>1200</v>
      </c>
      <c r="I35" s="13">
        <v>1000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0</v>
      </c>
      <c r="G41" s="13">
        <v>800</v>
      </c>
      <c r="H41" s="13">
        <v>2100</v>
      </c>
      <c r="I41" s="13">
        <v>1700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180500</v>
      </c>
      <c r="F43" s="13">
        <v>181800</v>
      </c>
      <c r="G43" s="13">
        <v>162600</v>
      </c>
      <c r="H43" s="13">
        <v>165400</v>
      </c>
      <c r="I43" s="13">
        <v>157900</v>
      </c>
      <c r="J43" s="13">
        <v>161300</v>
      </c>
      <c r="K43" s="13">
        <v>149400</v>
      </c>
    </row>
    <row r="44" spans="2:11" x14ac:dyDescent="0.2">
      <c r="C44" s="11" t="s">
        <v>52</v>
      </c>
      <c r="D44" s="13">
        <v>126800</v>
      </c>
      <c r="E44" s="13">
        <v>137900</v>
      </c>
      <c r="F44" s="13">
        <v>154300</v>
      </c>
      <c r="G44" s="13">
        <v>171700</v>
      </c>
      <c r="H44" s="13">
        <v>169300</v>
      </c>
      <c r="I44" s="13">
        <v>155700</v>
      </c>
      <c r="J44" s="13">
        <v>155100</v>
      </c>
      <c r="K44" s="13">
        <v>157800</v>
      </c>
    </row>
    <row r="45" spans="2:11" x14ac:dyDescent="0.2">
      <c r="C45" s="11" t="s">
        <v>53</v>
      </c>
      <c r="D45" s="13">
        <v>22900</v>
      </c>
      <c r="E45" s="13">
        <v>27500</v>
      </c>
      <c r="F45" s="13">
        <v>24100</v>
      </c>
      <c r="G45" s="13">
        <v>26500</v>
      </c>
      <c r="H45" s="13">
        <v>22800</v>
      </c>
      <c r="I45" s="13">
        <v>24700</v>
      </c>
      <c r="J45" s="13">
        <v>26000</v>
      </c>
      <c r="K45" s="13">
        <v>35400</v>
      </c>
    </row>
    <row r="46" spans="2:11" x14ac:dyDescent="0.2">
      <c r="C46" s="11" t="s">
        <v>54</v>
      </c>
      <c r="D46" s="13">
        <v>327600</v>
      </c>
      <c r="E46" s="13">
        <v>349500</v>
      </c>
      <c r="F46" s="13">
        <v>360300</v>
      </c>
      <c r="G46" s="13">
        <v>361600</v>
      </c>
      <c r="H46" s="13">
        <v>359600</v>
      </c>
      <c r="I46" s="13">
        <v>340000</v>
      </c>
      <c r="J46" s="13">
        <v>344100</v>
      </c>
      <c r="K46" s="13">
        <v>343600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45100</v>
      </c>
      <c r="F48" s="13">
        <v>44600</v>
      </c>
      <c r="G48" s="13">
        <v>45800</v>
      </c>
      <c r="H48" s="13">
        <v>46500</v>
      </c>
      <c r="I48" s="13">
        <v>42700</v>
      </c>
      <c r="J48" s="13">
        <v>44500</v>
      </c>
      <c r="K48" s="13">
        <v>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23700</v>
      </c>
      <c r="F52" s="13">
        <v>26800</v>
      </c>
      <c r="G52" s="13">
        <v>22800</v>
      </c>
      <c r="H52" s="13">
        <v>23900</v>
      </c>
      <c r="I52" s="13">
        <v>24200</v>
      </c>
      <c r="J52" s="13">
        <v>22800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392300</v>
      </c>
      <c r="E54" s="13">
        <v>418300</v>
      </c>
      <c r="F54" s="13">
        <v>431700</v>
      </c>
      <c r="G54" s="13">
        <v>430200</v>
      </c>
      <c r="H54" s="13">
        <v>430000</v>
      </c>
      <c r="I54" s="13">
        <v>406900</v>
      </c>
      <c r="J54" s="13">
        <v>411400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115900</v>
      </c>
      <c r="F57" s="13">
        <v>132100</v>
      </c>
      <c r="G57" s="13">
        <v>140700</v>
      </c>
      <c r="H57" s="13">
        <v>134100</v>
      </c>
      <c r="I57" s="13">
        <v>121400</v>
      </c>
      <c r="J57" s="13">
        <v>125200</v>
      </c>
      <c r="K57" s="13">
        <v>131800</v>
      </c>
    </row>
    <row r="58" spans="3:11" x14ac:dyDescent="0.2">
      <c r="C58" s="11" t="s">
        <v>66</v>
      </c>
      <c r="D58" s="13">
        <v>6200</v>
      </c>
      <c r="E58" s="13">
        <v>7800</v>
      </c>
      <c r="F58" s="13">
        <v>7600</v>
      </c>
      <c r="G58" s="13">
        <v>6700</v>
      </c>
      <c r="H58" s="13">
        <v>6600</v>
      </c>
      <c r="I58" s="13">
        <v>7400</v>
      </c>
      <c r="J58" s="13">
        <v>6100</v>
      </c>
      <c r="K58" s="13">
        <v>5000</v>
      </c>
    </row>
    <row r="59" spans="3:11" x14ac:dyDescent="0.2">
      <c r="C59" s="11" t="s">
        <v>67</v>
      </c>
      <c r="D59" s="13">
        <v>25200</v>
      </c>
      <c r="E59" s="13">
        <v>28200</v>
      </c>
      <c r="F59" s="13">
        <v>23400</v>
      </c>
      <c r="G59" s="13">
        <v>26100</v>
      </c>
      <c r="H59" s="13">
        <v>33000</v>
      </c>
      <c r="I59" s="13">
        <v>34900</v>
      </c>
      <c r="J59" s="13">
        <v>33000</v>
      </c>
      <c r="K59" s="13">
        <v>30300</v>
      </c>
    </row>
    <row r="60" spans="3:11" x14ac:dyDescent="0.2">
      <c r="C60" s="11" t="s">
        <v>68</v>
      </c>
      <c r="D60" s="13">
        <v>133000</v>
      </c>
      <c r="E60" s="13">
        <v>152000</v>
      </c>
      <c r="F60" s="13">
        <v>163000</v>
      </c>
      <c r="G60" s="13">
        <v>173500</v>
      </c>
      <c r="H60" s="13">
        <v>173800</v>
      </c>
      <c r="I60" s="13">
        <v>163700</v>
      </c>
      <c r="J60" s="13">
        <v>164300</v>
      </c>
      <c r="K60" s="13">
        <v>167100</v>
      </c>
    </row>
    <row r="61" spans="3:11" x14ac:dyDescent="0.2">
      <c r="C61" s="11" t="s">
        <v>69</v>
      </c>
      <c r="D61" s="13">
        <v>115800</v>
      </c>
      <c r="E61" s="13">
        <v>121500</v>
      </c>
      <c r="F61" s="13">
        <v>120200</v>
      </c>
      <c r="G61" s="13">
        <v>111800</v>
      </c>
      <c r="H61" s="13">
        <v>110100</v>
      </c>
      <c r="I61" s="13">
        <v>100300</v>
      </c>
      <c r="J61" s="13">
        <v>105500</v>
      </c>
      <c r="K61" s="13">
        <v>103300</v>
      </c>
    </row>
    <row r="62" spans="3:11" x14ac:dyDescent="0.2">
      <c r="C62" s="11" t="s">
        <v>70</v>
      </c>
      <c r="D62" s="13">
        <v>12500</v>
      </c>
      <c r="E62" s="13">
        <v>14200</v>
      </c>
      <c r="F62" s="13">
        <v>19000</v>
      </c>
      <c r="G62" s="13">
        <v>17700</v>
      </c>
      <c r="H62" s="13">
        <v>19800</v>
      </c>
      <c r="I62" s="13">
        <v>18100</v>
      </c>
      <c r="J62" s="13">
        <v>17600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287700</v>
      </c>
      <c r="F66" s="13">
        <v>302300</v>
      </c>
      <c r="G66" s="13">
        <v>302900</v>
      </c>
      <c r="H66" s="13">
        <v>303700</v>
      </c>
      <c r="I66" s="13">
        <v>282000</v>
      </c>
      <c r="J66" s="13">
        <v>287400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83000</v>
      </c>
      <c r="F72" s="13">
        <v>81900</v>
      </c>
      <c r="G72" s="13">
        <v>79900</v>
      </c>
      <c r="H72" s="13">
        <v>79000</v>
      </c>
      <c r="I72" s="13">
        <v>77800</v>
      </c>
      <c r="J72" s="13">
        <v>76900</v>
      </c>
      <c r="K72" s="13">
        <v>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130600</v>
      </c>
      <c r="F76" s="13">
        <v>129400</v>
      </c>
      <c r="G76" s="13">
        <v>127300</v>
      </c>
      <c r="H76" s="13">
        <v>126200</v>
      </c>
      <c r="I76" s="13">
        <v>124900</v>
      </c>
      <c r="J76" s="13">
        <v>124000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2000</v>
      </c>
      <c r="G81" s="13">
        <v>1000</v>
      </c>
      <c r="H81" s="13">
        <v>1200</v>
      </c>
      <c r="I81" s="13">
        <v>1000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2200</v>
      </c>
      <c r="G83" s="13">
        <v>2300</v>
      </c>
      <c r="H83" s="13">
        <v>2400</v>
      </c>
      <c r="I83" s="13">
        <v>3600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5800</v>
      </c>
      <c r="F89" s="13">
        <v>-7100</v>
      </c>
      <c r="G89" s="13">
        <v>-4200</v>
      </c>
      <c r="H89" s="13">
        <v>-5800</v>
      </c>
      <c r="I89" s="13">
        <v>6700</v>
      </c>
      <c r="J89" s="13">
        <v>-1100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-4900</v>
      </c>
      <c r="F91" s="13">
        <v>-1000</v>
      </c>
      <c r="G91" s="13">
        <v>-1300</v>
      </c>
      <c r="H91" s="13">
        <v>-2500</v>
      </c>
      <c r="I91" s="13">
        <v>-2700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-3200</v>
      </c>
      <c r="F94" s="13">
        <v>-1000</v>
      </c>
      <c r="G94" s="13">
        <v>2200</v>
      </c>
      <c r="H94" s="13">
        <v>-2500</v>
      </c>
      <c r="I94" s="13">
        <v>-4000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900</v>
      </c>
      <c r="F100" s="13">
        <v>7300</v>
      </c>
      <c r="G100" s="13">
        <v>700</v>
      </c>
      <c r="H100" s="13">
        <v>8800</v>
      </c>
      <c r="I100" s="13">
        <v>-2800</v>
      </c>
      <c r="J100" s="13">
        <v>3100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3600</v>
      </c>
      <c r="F102" s="13">
        <v>-800</v>
      </c>
      <c r="G102" s="13">
        <v>-1300</v>
      </c>
      <c r="H102" s="13">
        <v>400</v>
      </c>
      <c r="I102" s="13">
        <v>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4800</v>
      </c>
      <c r="G8" s="13">
        <v>5900</v>
      </c>
      <c r="H8" s="13">
        <v>5100</v>
      </c>
      <c r="I8" s="13">
        <v>4200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2800</v>
      </c>
      <c r="G9" s="13">
        <v>5000</v>
      </c>
      <c r="H9" s="13">
        <v>4700</v>
      </c>
      <c r="I9" s="13">
        <v>2600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2000</v>
      </c>
      <c r="G10" s="13">
        <v>900</v>
      </c>
      <c r="H10" s="13">
        <v>400</v>
      </c>
      <c r="I10" s="13">
        <v>1600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>
        <v>100</v>
      </c>
      <c r="H12" s="13">
        <v>100</v>
      </c>
      <c r="I12" s="13">
        <v>100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4800</v>
      </c>
      <c r="F17" s="13">
        <v>4900</v>
      </c>
      <c r="G17" s="13">
        <v>7000</v>
      </c>
      <c r="H17" s="13">
        <v>6500</v>
      </c>
      <c r="I17" s="13">
        <v>4200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-100</v>
      </c>
      <c r="G18" s="13">
        <v>-1100</v>
      </c>
      <c r="H18" s="13">
        <v>-1400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100</v>
      </c>
      <c r="G21" s="13">
        <v>-1200</v>
      </c>
      <c r="H21" s="13">
        <v>-1400</v>
      </c>
      <c r="I21" s="13">
        <v>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-100</v>
      </c>
      <c r="G23" s="13">
        <v>-1300</v>
      </c>
      <c r="H23" s="13">
        <v>-1500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-100</v>
      </c>
      <c r="G26" s="13">
        <v>-1300</v>
      </c>
      <c r="H26" s="13">
        <v>-1500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-100</v>
      </c>
      <c r="G27" s="13">
        <v>-1300</v>
      </c>
      <c r="H27" s="13">
        <v>-1500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-100</v>
      </c>
      <c r="G33" s="13">
        <v>-1300</v>
      </c>
      <c r="H33" s="13">
        <v>-1500</v>
      </c>
      <c r="I33" s="13">
        <v>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-100</v>
      </c>
      <c r="G35" s="13">
        <v>-1300</v>
      </c>
      <c r="H35" s="13">
        <v>-1500</v>
      </c>
      <c r="I35" s="13">
        <v>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2100</v>
      </c>
      <c r="G41" s="13">
        <v>2200</v>
      </c>
      <c r="H41" s="13">
        <v>2400</v>
      </c>
      <c r="I41" s="13">
        <v>1500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1500</v>
      </c>
      <c r="G43" s="13">
        <v>1500</v>
      </c>
      <c r="H43" s="13">
        <v>1400</v>
      </c>
      <c r="I43" s="13">
        <v>1000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300</v>
      </c>
      <c r="H44" s="13">
        <v>1000</v>
      </c>
      <c r="I44" s="13">
        <v>600</v>
      </c>
      <c r="J44" s="13">
        <v>600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4200</v>
      </c>
      <c r="G46" s="13">
        <v>4100</v>
      </c>
      <c r="H46" s="13">
        <v>4900</v>
      </c>
      <c r="I46" s="13">
        <v>3100</v>
      </c>
      <c r="J46" s="13">
        <v>2900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800</v>
      </c>
      <c r="I49" s="13">
        <v>800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4800</v>
      </c>
      <c r="F54" s="13">
        <v>5500</v>
      </c>
      <c r="G54" s="13">
        <v>5500</v>
      </c>
      <c r="H54" s="13">
        <v>5900</v>
      </c>
      <c r="I54" s="13">
        <v>4100</v>
      </c>
      <c r="J54" s="13">
        <v>3900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1400</v>
      </c>
      <c r="H57" s="13">
        <v>1200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3600</v>
      </c>
      <c r="E58" s="13">
        <v>3100</v>
      </c>
      <c r="F58" s="13">
        <v>3100</v>
      </c>
      <c r="G58" s="13">
        <v>3000</v>
      </c>
      <c r="H58" s="13">
        <v>3000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4600</v>
      </c>
      <c r="F60" s="13">
        <v>4500</v>
      </c>
      <c r="G60" s="13">
        <v>4600</v>
      </c>
      <c r="H60" s="13">
        <v>4300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5100</v>
      </c>
      <c r="F66" s="13">
        <v>5000</v>
      </c>
      <c r="G66" s="13">
        <v>5100</v>
      </c>
      <c r="H66" s="13">
        <v>4400</v>
      </c>
      <c r="I66" s="13">
        <v>1400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-9200</v>
      </c>
      <c r="F72" s="13">
        <v>-8300</v>
      </c>
      <c r="G72" s="13">
        <v>-8200</v>
      </c>
      <c r="H72" s="13">
        <v>-6900</v>
      </c>
      <c r="I72" s="13">
        <v>-5400</v>
      </c>
      <c r="J72" s="13">
        <v>-5300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-300</v>
      </c>
      <c r="F76" s="13">
        <v>500</v>
      </c>
      <c r="G76" s="13">
        <v>400</v>
      </c>
      <c r="H76" s="13">
        <v>1400</v>
      </c>
      <c r="I76" s="13">
        <v>2700</v>
      </c>
      <c r="J76" s="13">
        <v>2600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-100</v>
      </c>
      <c r="G81" s="13">
        <v>-1300</v>
      </c>
      <c r="H81" s="13">
        <v>-1500</v>
      </c>
      <c r="I81" s="13">
        <v>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-300</v>
      </c>
      <c r="H89" s="13">
        <v>-1800</v>
      </c>
      <c r="I89" s="13">
        <v>500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100</v>
      </c>
      <c r="H100" s="13">
        <v>2800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-200</v>
      </c>
      <c r="H102" s="13">
        <v>1000</v>
      </c>
      <c r="I102" s="13">
        <v>500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11300</v>
      </c>
      <c r="F8" s="13">
        <v>10600</v>
      </c>
      <c r="G8" s="13">
        <v>10200</v>
      </c>
      <c r="H8" s="13">
        <v>9500</v>
      </c>
      <c r="I8" s="13">
        <v>8400</v>
      </c>
      <c r="J8" s="13">
        <v>8000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2000</v>
      </c>
      <c r="G17" s="13">
        <v>1000</v>
      </c>
      <c r="H17" s="13">
        <v>1100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8700</v>
      </c>
      <c r="E18" s="13">
        <v>8600</v>
      </c>
      <c r="F18" s="13">
        <v>8600</v>
      </c>
      <c r="G18" s="13">
        <v>9200</v>
      </c>
      <c r="H18" s="13">
        <v>8400</v>
      </c>
      <c r="I18" s="13">
        <v>7600</v>
      </c>
      <c r="J18" s="13">
        <v>7200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-5600</v>
      </c>
      <c r="F20" s="13">
        <v>-5500</v>
      </c>
      <c r="G20" s="13">
        <v>-5300</v>
      </c>
      <c r="H20" s="13">
        <v>-5300</v>
      </c>
      <c r="I20" s="13">
        <v>-5000</v>
      </c>
      <c r="J20" s="13">
        <v>-5100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3000</v>
      </c>
      <c r="F23" s="13">
        <v>3100</v>
      </c>
      <c r="G23" s="13">
        <v>3900</v>
      </c>
      <c r="H23" s="13">
        <v>3200</v>
      </c>
      <c r="I23" s="13">
        <v>2600</v>
      </c>
      <c r="J23" s="13">
        <v>2100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700</v>
      </c>
      <c r="H24" s="13">
        <v>600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2500</v>
      </c>
      <c r="F26" s="13">
        <v>2500</v>
      </c>
      <c r="G26" s="13">
        <v>3200</v>
      </c>
      <c r="H26" s="13">
        <v>2600</v>
      </c>
      <c r="I26" s="13">
        <v>2100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2500</v>
      </c>
      <c r="F27" s="13">
        <v>2500</v>
      </c>
      <c r="G27" s="13">
        <v>3200</v>
      </c>
      <c r="H27" s="13">
        <v>2600</v>
      </c>
      <c r="I27" s="13">
        <v>2100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5600</v>
      </c>
      <c r="F32" s="13">
        <v>5500</v>
      </c>
      <c r="G32" s="13">
        <v>5300</v>
      </c>
      <c r="H32" s="13">
        <v>5300</v>
      </c>
      <c r="I32" s="13">
        <v>5000</v>
      </c>
      <c r="J32" s="13">
        <v>5100</v>
      </c>
      <c r="K32" s="13">
        <v>5300</v>
      </c>
    </row>
    <row r="33" spans="2:11" x14ac:dyDescent="0.2">
      <c r="C33" s="11" t="s">
        <v>44</v>
      </c>
      <c r="D33" s="13">
        <v>2600</v>
      </c>
      <c r="E33" s="13">
        <v>2500</v>
      </c>
      <c r="F33" s="13">
        <v>2500</v>
      </c>
      <c r="G33" s="13">
        <v>3200</v>
      </c>
      <c r="H33" s="13">
        <v>2600</v>
      </c>
      <c r="I33" s="13">
        <v>2100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2500</v>
      </c>
      <c r="F35" s="13">
        <v>2500</v>
      </c>
      <c r="G35" s="13">
        <v>3200</v>
      </c>
      <c r="H35" s="13">
        <v>2600</v>
      </c>
      <c r="I35" s="13">
        <v>2100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18700</v>
      </c>
      <c r="F41" s="13">
        <v>22900</v>
      </c>
      <c r="G41" s="13">
        <v>7200</v>
      </c>
      <c r="H41" s="13">
        <v>34000</v>
      </c>
      <c r="I41" s="13">
        <v>31800</v>
      </c>
      <c r="J41" s="13">
        <v>48800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24300</v>
      </c>
      <c r="H42" s="13" t="s">
        <v>92</v>
      </c>
      <c r="I42" s="13" t="s">
        <v>92</v>
      </c>
      <c r="J42" s="13" t="s">
        <v>92</v>
      </c>
      <c r="K42" s="13">
        <v>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16900</v>
      </c>
      <c r="F48" s="13">
        <v>17100</v>
      </c>
      <c r="G48" s="13">
        <v>17200</v>
      </c>
      <c r="H48" s="13">
        <v>17200</v>
      </c>
      <c r="I48" s="13">
        <v>16300</v>
      </c>
      <c r="J48" s="13">
        <v>11700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1017500</v>
      </c>
      <c r="E54" s="13">
        <v>1002200</v>
      </c>
      <c r="F54" s="13">
        <v>982100</v>
      </c>
      <c r="G54" s="13">
        <v>983500</v>
      </c>
      <c r="H54" s="13">
        <v>966900</v>
      </c>
      <c r="I54" s="13">
        <v>965600</v>
      </c>
      <c r="J54" s="13">
        <v>963000</v>
      </c>
      <c r="K54" s="13">
        <v>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23300</v>
      </c>
      <c r="H59" s="13" t="s">
        <v>92</v>
      </c>
      <c r="I59" s="13" t="s">
        <v>92</v>
      </c>
      <c r="J59" s="13" t="s">
        <v>92</v>
      </c>
      <c r="K59" s="13">
        <v>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1500</v>
      </c>
      <c r="G61" s="13">
        <v>21500</v>
      </c>
      <c r="H61" s="13">
        <v>1500</v>
      </c>
      <c r="I61" s="13">
        <v>1500</v>
      </c>
      <c r="J61" s="13">
        <v>1500</v>
      </c>
      <c r="K61" s="13">
        <v>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936300</v>
      </c>
      <c r="E66" s="13">
        <v>919500</v>
      </c>
      <c r="F66" s="13">
        <v>899700</v>
      </c>
      <c r="G66" s="13">
        <v>903900</v>
      </c>
      <c r="H66" s="13">
        <v>890500</v>
      </c>
      <c r="I66" s="13">
        <v>888500</v>
      </c>
      <c r="J66" s="13">
        <v>882600</v>
      </c>
      <c r="K66" s="13">
        <v>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93000</v>
      </c>
      <c r="F72" s="13">
        <v>91500</v>
      </c>
      <c r="G72" s="13">
        <v>83700</v>
      </c>
      <c r="H72" s="13">
        <v>87900</v>
      </c>
      <c r="I72" s="13">
        <v>85400</v>
      </c>
      <c r="J72" s="13">
        <v>84700</v>
      </c>
      <c r="K72" s="13">
        <v>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82700</v>
      </c>
      <c r="F76" s="13">
        <v>82400</v>
      </c>
      <c r="G76" s="13">
        <v>79700</v>
      </c>
      <c r="H76" s="13">
        <v>76300</v>
      </c>
      <c r="I76" s="13">
        <v>77200</v>
      </c>
      <c r="J76" s="13">
        <v>80400</v>
      </c>
      <c r="K76" s="13">
        <v>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2500</v>
      </c>
      <c r="F81" s="13">
        <v>2500</v>
      </c>
      <c r="G81" s="13">
        <v>3200</v>
      </c>
      <c r="H81" s="13">
        <v>2600</v>
      </c>
      <c r="I81" s="13">
        <v>2100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274600</v>
      </c>
      <c r="E8" s="13">
        <v>256900</v>
      </c>
      <c r="F8" s="13">
        <v>231800</v>
      </c>
      <c r="G8" s="13">
        <v>249300</v>
      </c>
      <c r="H8" s="13">
        <v>228600</v>
      </c>
      <c r="I8" s="13">
        <v>224200</v>
      </c>
      <c r="J8" s="13">
        <v>196200</v>
      </c>
      <c r="K8" s="13">
        <v>211600</v>
      </c>
    </row>
    <row r="9" spans="1:11" x14ac:dyDescent="0.2">
      <c r="C9" s="11" t="s">
        <v>22</v>
      </c>
      <c r="D9" s="13">
        <v>201200</v>
      </c>
      <c r="E9" s="13">
        <v>193000</v>
      </c>
      <c r="F9" s="13">
        <v>172400</v>
      </c>
      <c r="G9" s="13">
        <v>187900</v>
      </c>
      <c r="H9" s="13">
        <v>173700</v>
      </c>
      <c r="I9" s="13">
        <v>166400</v>
      </c>
      <c r="J9" s="13">
        <v>144300</v>
      </c>
      <c r="K9" s="13">
        <v>150100</v>
      </c>
    </row>
    <row r="10" spans="1:11" x14ac:dyDescent="0.2">
      <c r="C10" s="11" t="s">
        <v>23</v>
      </c>
      <c r="D10" s="13">
        <v>73400</v>
      </c>
      <c r="E10" s="13">
        <v>63900</v>
      </c>
      <c r="F10" s="13">
        <v>59400</v>
      </c>
      <c r="G10" s="13">
        <v>61400</v>
      </c>
      <c r="H10" s="13">
        <v>54900</v>
      </c>
      <c r="I10" s="13">
        <v>57800</v>
      </c>
      <c r="J10" s="13">
        <v>51900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9900</v>
      </c>
      <c r="F12" s="13">
        <v>10200</v>
      </c>
      <c r="G12" s="13">
        <v>10600</v>
      </c>
      <c r="H12" s="13">
        <v>9600</v>
      </c>
      <c r="I12" s="13">
        <v>9200</v>
      </c>
      <c r="J12" s="13">
        <v>9200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500</v>
      </c>
      <c r="H14" s="13">
        <v>200</v>
      </c>
      <c r="I14" s="13">
        <v>6000</v>
      </c>
      <c r="J14" s="13">
        <v>13300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250200</v>
      </c>
      <c r="F17" s="13">
        <v>231300</v>
      </c>
      <c r="G17" s="13">
        <v>245200</v>
      </c>
      <c r="H17" s="13">
        <v>232200</v>
      </c>
      <c r="I17" s="13">
        <v>226100</v>
      </c>
      <c r="J17" s="13">
        <v>210400</v>
      </c>
      <c r="K17" s="13">
        <v>202400</v>
      </c>
    </row>
    <row r="18" spans="3:11" x14ac:dyDescent="0.2">
      <c r="C18" s="11" t="s">
        <v>30</v>
      </c>
      <c r="D18" s="13">
        <v>12200</v>
      </c>
      <c r="E18" s="13">
        <v>6700</v>
      </c>
      <c r="F18" s="13">
        <v>500</v>
      </c>
      <c r="G18" s="13">
        <v>4100</v>
      </c>
      <c r="H18" s="13">
        <v>-3600</v>
      </c>
      <c r="I18" s="13">
        <v>-1900</v>
      </c>
      <c r="J18" s="13">
        <v>-14200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-4100</v>
      </c>
      <c r="F20" s="13">
        <v>-4900</v>
      </c>
      <c r="G20" s="13">
        <v>-2400</v>
      </c>
      <c r="H20" s="13">
        <v>-4400</v>
      </c>
      <c r="I20" s="13">
        <v>-2200</v>
      </c>
      <c r="J20" s="13">
        <v>-5100</v>
      </c>
      <c r="K20" s="13">
        <v>-5500</v>
      </c>
    </row>
    <row r="21" spans="3:11" x14ac:dyDescent="0.2">
      <c r="C21" s="11" t="s">
        <v>33</v>
      </c>
      <c r="D21" s="13">
        <v>15800</v>
      </c>
      <c r="E21" s="13">
        <v>10500</v>
      </c>
      <c r="F21" s="13">
        <v>3500</v>
      </c>
      <c r="G21" s="13">
        <v>9400</v>
      </c>
      <c r="H21" s="13">
        <v>900</v>
      </c>
      <c r="I21" s="13">
        <v>2800</v>
      </c>
      <c r="J21" s="13">
        <v>-12300</v>
      </c>
      <c r="K21" s="13">
        <v>10000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800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6800</v>
      </c>
      <c r="E23" s="13">
        <v>1800</v>
      </c>
      <c r="F23" s="13">
        <v>-5100</v>
      </c>
      <c r="G23" s="13">
        <v>900</v>
      </c>
      <c r="H23" s="13">
        <v>-8800</v>
      </c>
      <c r="I23" s="13">
        <v>-4800</v>
      </c>
      <c r="J23" s="13">
        <v>-20000</v>
      </c>
      <c r="K23" s="13">
        <v>3000</v>
      </c>
    </row>
    <row r="24" spans="3:11" x14ac:dyDescent="0.2">
      <c r="C24" s="11" t="s">
        <v>36</v>
      </c>
      <c r="D24" s="13">
        <v>3800</v>
      </c>
      <c r="E24" s="13">
        <v>2400</v>
      </c>
      <c r="F24" s="13">
        <v>700</v>
      </c>
      <c r="G24" s="13">
        <v>6000</v>
      </c>
      <c r="H24" s="13">
        <v>-800</v>
      </c>
      <c r="I24" s="13">
        <v>500</v>
      </c>
      <c r="J24" s="13">
        <v>-4300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-600</v>
      </c>
      <c r="F26" s="13">
        <v>-5800</v>
      </c>
      <c r="G26" s="13">
        <v>-5100</v>
      </c>
      <c r="H26" s="13">
        <v>-8000</v>
      </c>
      <c r="I26" s="13">
        <v>-5300</v>
      </c>
      <c r="J26" s="13">
        <v>-15700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-2900</v>
      </c>
      <c r="F27" s="13">
        <v>-7000</v>
      </c>
      <c r="G27" s="13">
        <v>-8500</v>
      </c>
      <c r="H27" s="13">
        <v>-8000</v>
      </c>
      <c r="I27" s="13">
        <v>-5600</v>
      </c>
      <c r="J27" s="13">
        <v>-15700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200</v>
      </c>
      <c r="H29" s="13">
        <v>0</v>
      </c>
      <c r="I29" s="13">
        <v>900</v>
      </c>
      <c r="J29" s="13">
        <v>-200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4100</v>
      </c>
      <c r="F32" s="13">
        <v>4900</v>
      </c>
      <c r="G32" s="13">
        <v>2400</v>
      </c>
      <c r="H32" s="13">
        <v>4400</v>
      </c>
      <c r="I32" s="13">
        <v>2200</v>
      </c>
      <c r="J32" s="13">
        <v>5100</v>
      </c>
      <c r="K32" s="13">
        <v>5500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-7000</v>
      </c>
      <c r="G33" s="13">
        <v>-8300</v>
      </c>
      <c r="H33" s="13">
        <v>-8000</v>
      </c>
      <c r="I33" s="13">
        <v>-4700</v>
      </c>
      <c r="J33" s="13">
        <v>-15900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-7000</v>
      </c>
      <c r="G35" s="13">
        <v>-8300</v>
      </c>
      <c r="H35" s="13">
        <v>-8000</v>
      </c>
      <c r="I35" s="13">
        <v>-4700</v>
      </c>
      <c r="J35" s="13">
        <v>-15900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48200</v>
      </c>
      <c r="F41" s="13">
        <v>46700</v>
      </c>
      <c r="G41" s="13">
        <v>81300</v>
      </c>
      <c r="H41" s="13">
        <v>125200</v>
      </c>
      <c r="I41" s="13">
        <v>142400</v>
      </c>
      <c r="J41" s="13">
        <v>254400</v>
      </c>
      <c r="K41" s="13">
        <v>349400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351900</v>
      </c>
      <c r="E43" s="13">
        <v>337700</v>
      </c>
      <c r="F43" s="13">
        <v>353800</v>
      </c>
      <c r="G43" s="13">
        <v>328500</v>
      </c>
      <c r="H43" s="13">
        <v>302200</v>
      </c>
      <c r="I43" s="13">
        <v>315000</v>
      </c>
      <c r="J43" s="13">
        <v>280700</v>
      </c>
      <c r="K43" s="13">
        <v>284700</v>
      </c>
    </row>
    <row r="44" spans="2:11" x14ac:dyDescent="0.2">
      <c r="C44" s="11" t="s">
        <v>52</v>
      </c>
      <c r="D44" s="13">
        <v>150100</v>
      </c>
      <c r="E44" s="13">
        <v>145900</v>
      </c>
      <c r="F44" s="13">
        <v>134000</v>
      </c>
      <c r="G44" s="13">
        <v>125500</v>
      </c>
      <c r="H44" s="13">
        <v>120300</v>
      </c>
      <c r="I44" s="13">
        <v>118200</v>
      </c>
      <c r="J44" s="13">
        <v>107100</v>
      </c>
      <c r="K44" s="13">
        <v>91700</v>
      </c>
    </row>
    <row r="45" spans="2:11" x14ac:dyDescent="0.2">
      <c r="C45" s="11" t="s">
        <v>53</v>
      </c>
      <c r="D45" s="13">
        <v>60200</v>
      </c>
      <c r="E45" s="13">
        <v>56000</v>
      </c>
      <c r="F45" s="13">
        <v>53600</v>
      </c>
      <c r="G45" s="13">
        <v>47300</v>
      </c>
      <c r="H45" s="13">
        <v>53600</v>
      </c>
      <c r="I45" s="13">
        <v>48700</v>
      </c>
      <c r="J45" s="13">
        <v>45700</v>
      </c>
      <c r="K45" s="13">
        <v>32300</v>
      </c>
    </row>
    <row r="46" spans="2:11" x14ac:dyDescent="0.2">
      <c r="C46" s="11" t="s">
        <v>54</v>
      </c>
      <c r="D46" s="13">
        <v>604400</v>
      </c>
      <c r="E46" s="13">
        <v>587800</v>
      </c>
      <c r="F46" s="13">
        <v>588100</v>
      </c>
      <c r="G46" s="13">
        <v>582600</v>
      </c>
      <c r="H46" s="13">
        <v>601300</v>
      </c>
      <c r="I46" s="13">
        <v>624300</v>
      </c>
      <c r="J46" s="13">
        <v>687900</v>
      </c>
      <c r="K46" s="13">
        <v>758100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277900</v>
      </c>
      <c r="E48" s="13">
        <v>266800</v>
      </c>
      <c r="F48" s="13">
        <v>260200</v>
      </c>
      <c r="G48" s="13">
        <v>260500</v>
      </c>
      <c r="H48" s="13">
        <v>259600</v>
      </c>
      <c r="I48" s="13">
        <v>250300</v>
      </c>
      <c r="J48" s="13">
        <v>213100</v>
      </c>
      <c r="K48" s="13">
        <v>206800</v>
      </c>
    </row>
    <row r="49" spans="3:11" x14ac:dyDescent="0.2">
      <c r="C49" s="11" t="s">
        <v>57</v>
      </c>
      <c r="D49" s="13">
        <v>608900</v>
      </c>
      <c r="E49" s="13">
        <v>610400</v>
      </c>
      <c r="F49" s="13">
        <v>611800</v>
      </c>
      <c r="G49" s="13">
        <v>613400</v>
      </c>
      <c r="H49" s="13">
        <v>613700</v>
      </c>
      <c r="I49" s="13">
        <v>616800</v>
      </c>
      <c r="J49" s="13">
        <v>574400</v>
      </c>
      <c r="K49" s="13">
        <v>537100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</v>
      </c>
      <c r="E52" s="13">
        <v>97800</v>
      </c>
      <c r="F52" s="13">
        <v>97000</v>
      </c>
      <c r="G52" s="13">
        <v>95000</v>
      </c>
      <c r="H52" s="13">
        <v>93500</v>
      </c>
      <c r="I52" s="13">
        <v>91900</v>
      </c>
      <c r="J52" s="13">
        <v>90100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1590800</v>
      </c>
      <c r="E54" s="13">
        <v>1562800</v>
      </c>
      <c r="F54" s="13">
        <v>1557100</v>
      </c>
      <c r="G54" s="13">
        <v>1551500</v>
      </c>
      <c r="H54" s="13">
        <v>1568100</v>
      </c>
      <c r="I54" s="13">
        <v>1583300</v>
      </c>
      <c r="J54" s="13">
        <v>1565500</v>
      </c>
      <c r="K54" s="13">
        <v>1589500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58400</v>
      </c>
      <c r="F57" s="13">
        <v>54900</v>
      </c>
      <c r="G57" s="13">
        <v>57300</v>
      </c>
      <c r="H57" s="13">
        <v>53500</v>
      </c>
      <c r="I57" s="13">
        <v>58200</v>
      </c>
      <c r="J57" s="13">
        <v>51700</v>
      </c>
      <c r="K57" s="13">
        <v>50400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1700</v>
      </c>
      <c r="G58" s="13">
        <v>1700</v>
      </c>
      <c r="H58" s="13">
        <v>1600</v>
      </c>
      <c r="I58" s="13">
        <v>1700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204000</v>
      </c>
      <c r="E59" s="13">
        <v>191100</v>
      </c>
      <c r="F59" s="13">
        <v>188400</v>
      </c>
      <c r="G59" s="13">
        <v>175200</v>
      </c>
      <c r="H59" s="13">
        <v>158400</v>
      </c>
      <c r="I59" s="13">
        <v>167900</v>
      </c>
      <c r="J59" s="13">
        <v>160400</v>
      </c>
      <c r="K59" s="13">
        <v>169500</v>
      </c>
    </row>
    <row r="60" spans="3:11" x14ac:dyDescent="0.2">
      <c r="C60" s="11" t="s">
        <v>68</v>
      </c>
      <c r="D60" s="13">
        <v>263000</v>
      </c>
      <c r="E60" s="13">
        <v>250900</v>
      </c>
      <c r="F60" s="13">
        <v>245000</v>
      </c>
      <c r="G60" s="13">
        <v>234200</v>
      </c>
      <c r="H60" s="13">
        <v>213500</v>
      </c>
      <c r="I60" s="13">
        <v>227800</v>
      </c>
      <c r="J60" s="13">
        <v>213300</v>
      </c>
      <c r="K60" s="13">
        <v>221100</v>
      </c>
    </row>
    <row r="61" spans="3:11" x14ac:dyDescent="0.2">
      <c r="C61" s="11" t="s">
        <v>69</v>
      </c>
      <c r="D61" s="13">
        <v>283700</v>
      </c>
      <c r="E61" s="13">
        <v>281900</v>
      </c>
      <c r="F61" s="13">
        <v>299800</v>
      </c>
      <c r="G61" s="13">
        <v>300100</v>
      </c>
      <c r="H61" s="13">
        <v>343000</v>
      </c>
      <c r="I61" s="13">
        <v>345100</v>
      </c>
      <c r="J61" s="13">
        <v>337900</v>
      </c>
      <c r="K61" s="13">
        <v>339900</v>
      </c>
    </row>
    <row r="62" spans="3:11" x14ac:dyDescent="0.2">
      <c r="C62" s="11" t="s">
        <v>70</v>
      </c>
      <c r="D62" s="13">
        <v>71400</v>
      </c>
      <c r="E62" s="13">
        <v>69700</v>
      </c>
      <c r="F62" s="13">
        <v>68700</v>
      </c>
      <c r="G62" s="13">
        <v>69700</v>
      </c>
      <c r="H62" s="13">
        <v>68400</v>
      </c>
      <c r="I62" s="13">
        <v>64500</v>
      </c>
      <c r="J62" s="13">
        <v>66800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637400</v>
      </c>
      <c r="E66" s="13">
        <v>617200</v>
      </c>
      <c r="F66" s="13">
        <v>625900</v>
      </c>
      <c r="G66" s="13">
        <v>615200</v>
      </c>
      <c r="H66" s="13">
        <v>632700</v>
      </c>
      <c r="I66" s="13">
        <v>645200</v>
      </c>
      <c r="J66" s="13">
        <v>633200</v>
      </c>
      <c r="K66" s="13">
        <v>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-682600</v>
      </c>
      <c r="E72" s="13">
        <v>-681000</v>
      </c>
      <c r="F72" s="13">
        <v>-678300</v>
      </c>
      <c r="G72" s="13">
        <v>-671300</v>
      </c>
      <c r="H72" s="13">
        <v>-663000</v>
      </c>
      <c r="I72" s="13">
        <v>-655000</v>
      </c>
      <c r="J72" s="13">
        <v>-650300</v>
      </c>
      <c r="K72" s="13">
        <v>-634400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953400</v>
      </c>
      <c r="E76" s="13">
        <v>945600</v>
      </c>
      <c r="F76" s="13">
        <v>931200</v>
      </c>
      <c r="G76" s="13">
        <v>936300</v>
      </c>
      <c r="H76" s="13">
        <v>935400</v>
      </c>
      <c r="I76" s="13">
        <v>938100</v>
      </c>
      <c r="J76" s="13">
        <v>932300</v>
      </c>
      <c r="K76" s="13">
        <v>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-7000</v>
      </c>
      <c r="G81" s="13">
        <v>-8300</v>
      </c>
      <c r="H81" s="13">
        <v>-8000</v>
      </c>
      <c r="I81" s="13">
        <v>-4700</v>
      </c>
      <c r="J81" s="13">
        <v>-15900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7900</v>
      </c>
      <c r="G83" s="13">
        <v>7700</v>
      </c>
      <c r="H83" s="13">
        <v>8900</v>
      </c>
      <c r="I83" s="13">
        <v>6900</v>
      </c>
      <c r="J83" s="13">
        <v>7000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23500</v>
      </c>
      <c r="F89" s="13">
        <v>-25700</v>
      </c>
      <c r="G89" s="13">
        <v>6900</v>
      </c>
      <c r="H89" s="13">
        <v>-2700</v>
      </c>
      <c r="I89" s="13">
        <v>-22100</v>
      </c>
      <c r="J89" s="13">
        <v>-7800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-11200</v>
      </c>
      <c r="F91" s="13">
        <v>-7700</v>
      </c>
      <c r="G91" s="13">
        <v>-10600</v>
      </c>
      <c r="H91" s="13">
        <v>-12900</v>
      </c>
      <c r="I91" s="13">
        <v>-11100</v>
      </c>
      <c r="J91" s="13">
        <v>-10800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-2900</v>
      </c>
      <c r="F94" s="13">
        <v>-7700</v>
      </c>
      <c r="G94" s="13">
        <v>-10500</v>
      </c>
      <c r="H94" s="13">
        <v>-13200</v>
      </c>
      <c r="I94" s="13">
        <v>-84400</v>
      </c>
      <c r="J94" s="13">
        <v>-69300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-19400</v>
      </c>
      <c r="F100" s="13">
        <v>-1400</v>
      </c>
      <c r="G100" s="13">
        <v>-41900</v>
      </c>
      <c r="H100" s="13">
        <v>800</v>
      </c>
      <c r="I100" s="13">
        <v>-5000</v>
      </c>
      <c r="J100" s="13">
        <v>-17200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200</v>
      </c>
      <c r="G101" s="13">
        <v>1600</v>
      </c>
      <c r="H101" s="13">
        <v>-2100</v>
      </c>
      <c r="I101" s="13">
        <v>-500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-6000</v>
      </c>
      <c r="E102" s="13">
        <v>1500</v>
      </c>
      <c r="F102" s="13">
        <v>-34600</v>
      </c>
      <c r="G102" s="13">
        <v>-43900</v>
      </c>
      <c r="H102" s="13">
        <v>-17200</v>
      </c>
      <c r="I102" s="13">
        <v>-112000</v>
      </c>
      <c r="J102" s="13">
        <v>-95000</v>
      </c>
      <c r="K102" s="13">
        <v>-20500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2100</v>
      </c>
      <c r="G12" s="13">
        <v>3200</v>
      </c>
      <c r="H12" s="13">
        <v>4000</v>
      </c>
      <c r="I12" s="13">
        <v>3500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3500</v>
      </c>
      <c r="G17" s="13">
        <v>4600</v>
      </c>
      <c r="H17" s="13">
        <v>5500</v>
      </c>
      <c r="I17" s="13">
        <v>5400</v>
      </c>
      <c r="J17" s="13">
        <v>5900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-3500</v>
      </c>
      <c r="G18" s="13">
        <v>-4600</v>
      </c>
      <c r="H18" s="13">
        <v>-5500</v>
      </c>
      <c r="I18" s="13">
        <v>-5400</v>
      </c>
      <c r="J18" s="13">
        <v>-5900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-3400</v>
      </c>
      <c r="G21" s="13">
        <v>-4600</v>
      </c>
      <c r="H21" s="13">
        <v>-5400</v>
      </c>
      <c r="I21" s="13">
        <v>-5300</v>
      </c>
      <c r="J21" s="13">
        <v>-5900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-3500</v>
      </c>
      <c r="G23" s="13">
        <v>-4600</v>
      </c>
      <c r="H23" s="13">
        <v>-5400</v>
      </c>
      <c r="I23" s="13">
        <v>-5400</v>
      </c>
      <c r="J23" s="13">
        <v>-5900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-3500</v>
      </c>
      <c r="G26" s="13">
        <v>-4600</v>
      </c>
      <c r="H26" s="13">
        <v>-5400</v>
      </c>
      <c r="I26" s="13">
        <v>-5400</v>
      </c>
      <c r="J26" s="13">
        <v>-5900</v>
      </c>
      <c r="K26" s="13">
        <v>-6000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-3500</v>
      </c>
      <c r="G27" s="13">
        <v>-5000</v>
      </c>
      <c r="H27" s="13">
        <v>-5400</v>
      </c>
      <c r="I27" s="13">
        <v>-5400</v>
      </c>
      <c r="J27" s="13">
        <v>-5900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-3500</v>
      </c>
      <c r="G33" s="13">
        <v>-5000</v>
      </c>
      <c r="H33" s="13">
        <v>-5400</v>
      </c>
      <c r="I33" s="13">
        <v>-5400</v>
      </c>
      <c r="J33" s="13">
        <v>-5900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-3500</v>
      </c>
      <c r="G35" s="13">
        <v>-5000</v>
      </c>
      <c r="H35" s="13">
        <v>-5400</v>
      </c>
      <c r="I35" s="13">
        <v>-5400</v>
      </c>
      <c r="J35" s="13">
        <v>-5900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3000</v>
      </c>
      <c r="F41" s="13">
        <v>4900</v>
      </c>
      <c r="G41" s="13">
        <v>7100</v>
      </c>
      <c r="H41" s="13">
        <v>11800</v>
      </c>
      <c r="I41" s="13">
        <v>8800</v>
      </c>
      <c r="J41" s="13">
        <v>14100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3000</v>
      </c>
      <c r="F45" s="13">
        <v>4300</v>
      </c>
      <c r="G45" s="13">
        <v>1100</v>
      </c>
      <c r="H45" s="13">
        <v>1500</v>
      </c>
      <c r="I45" s="13">
        <v>1300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3300</v>
      </c>
      <c r="E46" s="13">
        <v>6000</v>
      </c>
      <c r="F46" s="13">
        <v>9200</v>
      </c>
      <c r="G46" s="13">
        <v>8200</v>
      </c>
      <c r="H46" s="13">
        <v>13300</v>
      </c>
      <c r="I46" s="13">
        <v>10100</v>
      </c>
      <c r="J46" s="13">
        <v>15000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4300</v>
      </c>
      <c r="H52" s="13">
        <v>2600</v>
      </c>
      <c r="I52" s="13">
        <v>2600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6700</v>
      </c>
      <c r="F54" s="13">
        <v>9900</v>
      </c>
      <c r="G54" s="13">
        <v>13200</v>
      </c>
      <c r="H54" s="13">
        <v>15900</v>
      </c>
      <c r="I54" s="13">
        <v>12800</v>
      </c>
      <c r="J54" s="13">
        <v>17700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2700</v>
      </c>
      <c r="G57" s="13">
        <v>2900</v>
      </c>
      <c r="H57" s="13">
        <v>3300</v>
      </c>
      <c r="I57" s="13">
        <v>2800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600</v>
      </c>
      <c r="H59" s="13">
        <v>700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3200</v>
      </c>
      <c r="G60" s="13">
        <v>3500</v>
      </c>
      <c r="H60" s="13">
        <v>4000</v>
      </c>
      <c r="I60" s="13">
        <v>3200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3000</v>
      </c>
      <c r="F66" s="13">
        <v>3300</v>
      </c>
      <c r="G66" s="13">
        <v>3600</v>
      </c>
      <c r="H66" s="13">
        <v>4200</v>
      </c>
      <c r="I66" s="13">
        <v>3400</v>
      </c>
      <c r="J66" s="13">
        <v>3600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10600</v>
      </c>
      <c r="F70" s="13">
        <v>10800</v>
      </c>
      <c r="G70" s="13">
        <v>12600</v>
      </c>
      <c r="H70" s="13">
        <v>12600</v>
      </c>
      <c r="I70" s="13">
        <v>12600</v>
      </c>
      <c r="J70" s="13">
        <v>12800</v>
      </c>
      <c r="K70" s="13">
        <v>13700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-148000</v>
      </c>
      <c r="F72" s="13">
        <v>-144800</v>
      </c>
      <c r="G72" s="13">
        <v>-141300</v>
      </c>
      <c r="H72" s="13">
        <v>-136400</v>
      </c>
      <c r="I72" s="13">
        <v>-130900</v>
      </c>
      <c r="J72" s="13">
        <v>-125600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-6900</v>
      </c>
      <c r="F76" s="13">
        <v>-4200</v>
      </c>
      <c r="G76" s="13">
        <v>-2900</v>
      </c>
      <c r="H76" s="13">
        <v>-800</v>
      </c>
      <c r="I76" s="13">
        <v>-3200</v>
      </c>
      <c r="J76" s="13">
        <v>1300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-3500</v>
      </c>
      <c r="G81" s="13">
        <v>-5000</v>
      </c>
      <c r="H81" s="13">
        <v>-5400</v>
      </c>
      <c r="I81" s="13">
        <v>-5400</v>
      </c>
      <c r="J81" s="13">
        <v>-5900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-2200</v>
      </c>
      <c r="G89" s="13">
        <v>-6400</v>
      </c>
      <c r="H89" s="13">
        <v>-5000</v>
      </c>
      <c r="I89" s="13">
        <v>-5200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7900</v>
      </c>
      <c r="I100" s="13">
        <v>0</v>
      </c>
      <c r="J100" s="13">
        <v>-200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-1800</v>
      </c>
      <c r="F102" s="13">
        <v>-2200</v>
      </c>
      <c r="G102" s="13">
        <v>-4700</v>
      </c>
      <c r="H102" s="13">
        <v>2900</v>
      </c>
      <c r="I102" s="13">
        <v>-5200</v>
      </c>
      <c r="J102" s="13">
        <v>-5300</v>
      </c>
      <c r="K102" s="13">
        <v>8800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1100</v>
      </c>
      <c r="G12" s="13">
        <v>1400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3200</v>
      </c>
      <c r="G17" s="13">
        <v>6300</v>
      </c>
      <c r="H17" s="13">
        <v>3900</v>
      </c>
      <c r="I17" s="13">
        <v>3100</v>
      </c>
      <c r="J17" s="13">
        <v>2100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-6100</v>
      </c>
      <c r="H18" s="13">
        <v>-3700</v>
      </c>
      <c r="I18" s="13">
        <v>-3100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-500</v>
      </c>
      <c r="I20" s="13">
        <v>400</v>
      </c>
      <c r="J20" s="13">
        <v>800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-4200</v>
      </c>
      <c r="I21" s="13">
        <v>-2600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-3600</v>
      </c>
      <c r="F23" s="13">
        <v>-3300</v>
      </c>
      <c r="G23" s="13">
        <v>-5100</v>
      </c>
      <c r="H23" s="13">
        <v>-4200</v>
      </c>
      <c r="I23" s="13">
        <v>-2700</v>
      </c>
      <c r="J23" s="13">
        <v>-1300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-3300</v>
      </c>
      <c r="G26" s="13">
        <v>-5100</v>
      </c>
      <c r="H26" s="13">
        <v>-4200</v>
      </c>
      <c r="I26" s="13">
        <v>-2700</v>
      </c>
      <c r="J26" s="13">
        <v>-1300</v>
      </c>
      <c r="K26" s="13">
        <v>600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-3300</v>
      </c>
      <c r="G27" s="13">
        <v>-5100</v>
      </c>
      <c r="H27" s="13">
        <v>-4200</v>
      </c>
      <c r="I27" s="13">
        <v>-2700</v>
      </c>
      <c r="J27" s="13">
        <v>-1300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 t="s">
        <v>92</v>
      </c>
      <c r="H29" s="13">
        <v>-400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500</v>
      </c>
      <c r="I32" s="13">
        <v>-400</v>
      </c>
      <c r="J32" s="13">
        <v>-800</v>
      </c>
      <c r="K32" s="13">
        <v>-2600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-3500</v>
      </c>
      <c r="G33" s="13">
        <v>-5100</v>
      </c>
      <c r="H33" s="13">
        <v>-4600</v>
      </c>
      <c r="I33" s="13">
        <v>-2700</v>
      </c>
      <c r="J33" s="13">
        <v>-1600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-3500</v>
      </c>
      <c r="G35" s="13">
        <v>-5100</v>
      </c>
      <c r="H35" s="13">
        <v>-4600</v>
      </c>
      <c r="I35" s="13">
        <v>-2700</v>
      </c>
      <c r="J35" s="13">
        <v>-1600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26600</v>
      </c>
      <c r="F41" s="13">
        <v>29900</v>
      </c>
      <c r="G41" s="13">
        <v>33100</v>
      </c>
      <c r="H41" s="13">
        <v>42400</v>
      </c>
      <c r="I41" s="13">
        <v>47900</v>
      </c>
      <c r="J41" s="13">
        <v>50300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600</v>
      </c>
      <c r="H45" s="13">
        <v>2100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20800</v>
      </c>
      <c r="E46" s="13">
        <v>28000</v>
      </c>
      <c r="F46" s="13">
        <v>31100</v>
      </c>
      <c r="G46" s="13">
        <v>34100</v>
      </c>
      <c r="H46" s="13">
        <v>44500</v>
      </c>
      <c r="I46" s="13">
        <v>48600</v>
      </c>
      <c r="J46" s="13">
        <v>50900</v>
      </c>
      <c r="K46" s="13">
        <v>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1300</v>
      </c>
      <c r="H48" s="13">
        <v>1300</v>
      </c>
      <c r="I48" s="13">
        <v>600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9900</v>
      </c>
      <c r="H49" s="13">
        <v>3900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38100</v>
      </c>
      <c r="F54" s="13">
        <v>42000</v>
      </c>
      <c r="G54" s="13">
        <v>45200</v>
      </c>
      <c r="H54" s="13">
        <v>49600</v>
      </c>
      <c r="I54" s="13">
        <v>53000</v>
      </c>
      <c r="J54" s="13">
        <v>51100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1400</v>
      </c>
      <c r="G57" s="13">
        <v>1600</v>
      </c>
      <c r="H57" s="13">
        <v>1300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2100</v>
      </c>
      <c r="G60" s="13">
        <v>1900</v>
      </c>
      <c r="H60" s="13">
        <v>1500</v>
      </c>
      <c r="I60" s="13">
        <v>1000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800</v>
      </c>
      <c r="G62" s="13">
        <v>800</v>
      </c>
      <c r="H62" s="13">
        <v>1300</v>
      </c>
      <c r="I62" s="13">
        <v>600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2900</v>
      </c>
      <c r="G66" s="13">
        <v>2700</v>
      </c>
      <c r="H66" s="13">
        <v>2800</v>
      </c>
      <c r="I66" s="13">
        <v>1600</v>
      </c>
      <c r="J66" s="13">
        <v>1100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-26700</v>
      </c>
      <c r="F72" s="13">
        <v>-22900</v>
      </c>
      <c r="G72" s="13">
        <v>-19400</v>
      </c>
      <c r="H72" s="13">
        <v>-11000</v>
      </c>
      <c r="I72" s="13">
        <v>-6400</v>
      </c>
      <c r="J72" s="13">
        <v>-3800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35600</v>
      </c>
      <c r="F76" s="13">
        <v>39100</v>
      </c>
      <c r="G76" s="13">
        <v>42500</v>
      </c>
      <c r="H76" s="13">
        <v>46800</v>
      </c>
      <c r="I76" s="13">
        <v>51500</v>
      </c>
      <c r="J76" s="13">
        <v>50000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-3500</v>
      </c>
      <c r="G81" s="13">
        <v>-5100</v>
      </c>
      <c r="H81" s="13">
        <v>-4600</v>
      </c>
      <c r="I81" s="13">
        <v>-2700</v>
      </c>
      <c r="J81" s="13">
        <v>-1600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-3500</v>
      </c>
      <c r="F89" s="13">
        <v>-3400</v>
      </c>
      <c r="G89" s="13">
        <v>-4800</v>
      </c>
      <c r="H89" s="13">
        <v>-4800</v>
      </c>
      <c r="I89" s="13">
        <v>-2400</v>
      </c>
      <c r="J89" s="13">
        <v>-2500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-1800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300</v>
      </c>
      <c r="G100" s="13">
        <v>-3200</v>
      </c>
      <c r="H100" s="13">
        <v>0</v>
      </c>
      <c r="I100" s="13">
        <v>0</v>
      </c>
      <c r="J100" s="13">
        <v>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-3300</v>
      </c>
      <c r="F102" s="13">
        <v>-3200</v>
      </c>
      <c r="G102" s="13">
        <v>-9300</v>
      </c>
      <c r="H102" s="13">
        <v>-5500</v>
      </c>
      <c r="I102" s="13">
        <v>-2400</v>
      </c>
      <c r="J102" s="13">
        <v>-2600</v>
      </c>
      <c r="K102" s="13">
        <v>32400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700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600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600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700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700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700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700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700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700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1200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1300</v>
      </c>
      <c r="G54" s="13">
        <v>1200</v>
      </c>
      <c r="H54" s="13">
        <v>1200</v>
      </c>
      <c r="I54" s="13">
        <v>600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800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1100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400</v>
      </c>
      <c r="H66" s="13">
        <v>1100</v>
      </c>
      <c r="I66" s="13">
        <v>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-3300</v>
      </c>
      <c r="G72" s="13">
        <v>-3300</v>
      </c>
      <c r="H72" s="13">
        <v>-3900</v>
      </c>
      <c r="I72" s="13">
        <v>-4000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700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-400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-400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4901600</v>
      </c>
      <c r="E8" s="13">
        <v>4903500</v>
      </c>
      <c r="F8" s="13">
        <v>5189600</v>
      </c>
      <c r="G8" s="13">
        <v>4811300</v>
      </c>
      <c r="H8" s="13">
        <v>4603000</v>
      </c>
      <c r="I8" s="13">
        <v>4425900</v>
      </c>
      <c r="J8" s="13">
        <v>3936100</v>
      </c>
      <c r="K8" s="13">
        <v>3686000</v>
      </c>
    </row>
    <row r="9" spans="1:11" x14ac:dyDescent="0.2">
      <c r="C9" s="11" t="s">
        <v>22</v>
      </c>
      <c r="D9" s="13">
        <v>3499400</v>
      </c>
      <c r="E9" s="13">
        <v>3518900</v>
      </c>
      <c r="F9" s="13">
        <v>3661300</v>
      </c>
      <c r="G9" s="13">
        <v>3539900</v>
      </c>
      <c r="H9" s="13">
        <v>3423000</v>
      </c>
      <c r="I9" s="13">
        <v>3368700</v>
      </c>
      <c r="J9" s="13">
        <v>2877300</v>
      </c>
      <c r="K9" s="13">
        <v>2704600</v>
      </c>
    </row>
    <row r="10" spans="1:11" x14ac:dyDescent="0.2">
      <c r="C10" s="11" t="s">
        <v>23</v>
      </c>
      <c r="D10" s="13">
        <v>1402200</v>
      </c>
      <c r="E10" s="13">
        <v>1384600</v>
      </c>
      <c r="F10" s="13">
        <v>1528300</v>
      </c>
      <c r="G10" s="13">
        <v>1271400</v>
      </c>
      <c r="H10" s="13">
        <v>1180000</v>
      </c>
      <c r="I10" s="13">
        <v>1057200</v>
      </c>
      <c r="J10" s="13">
        <v>1058800</v>
      </c>
      <c r="K10" s="13">
        <v>981400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4408300</v>
      </c>
      <c r="E17" s="13">
        <v>4363500</v>
      </c>
      <c r="F17" s="13">
        <v>4504000</v>
      </c>
      <c r="G17" s="13">
        <v>4575500</v>
      </c>
      <c r="H17" s="13">
        <v>4196300</v>
      </c>
      <c r="I17" s="13">
        <v>4080800</v>
      </c>
      <c r="J17" s="13">
        <v>3492700</v>
      </c>
      <c r="K17" s="13">
        <v>3466500</v>
      </c>
    </row>
    <row r="18" spans="3:11" x14ac:dyDescent="0.2">
      <c r="C18" s="11" t="s">
        <v>30</v>
      </c>
      <c r="D18" s="13">
        <v>493200</v>
      </c>
      <c r="E18" s="13">
        <v>540000</v>
      </c>
      <c r="F18" s="13">
        <v>685600</v>
      </c>
      <c r="G18" s="13">
        <v>235800</v>
      </c>
      <c r="H18" s="13">
        <v>406700</v>
      </c>
      <c r="I18" s="13">
        <v>345200</v>
      </c>
      <c r="J18" s="13">
        <v>443400</v>
      </c>
      <c r="K18" s="13">
        <v>219500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33300</v>
      </c>
      <c r="F20" s="13">
        <v>14900</v>
      </c>
      <c r="G20" s="13">
        <v>16300</v>
      </c>
      <c r="H20" s="13">
        <v>16700</v>
      </c>
      <c r="I20" s="13">
        <v>24200</v>
      </c>
      <c r="J20" s="13">
        <v>53500</v>
      </c>
      <c r="K20" s="13">
        <v>27000</v>
      </c>
    </row>
    <row r="21" spans="3:11" x14ac:dyDescent="0.2">
      <c r="C21" s="11" t="s">
        <v>33</v>
      </c>
      <c r="D21" s="13">
        <v>687500</v>
      </c>
      <c r="E21" s="13">
        <v>745300</v>
      </c>
      <c r="F21" s="13">
        <v>868900</v>
      </c>
      <c r="G21" s="13">
        <v>413500</v>
      </c>
      <c r="H21" s="13">
        <v>562900</v>
      </c>
      <c r="I21" s="13">
        <v>510700</v>
      </c>
      <c r="J21" s="13">
        <v>620600</v>
      </c>
      <c r="K21" s="13">
        <v>370500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508200</v>
      </c>
      <c r="E23" s="13">
        <v>573300</v>
      </c>
      <c r="F23" s="13">
        <v>700500</v>
      </c>
      <c r="G23" s="13">
        <v>252100</v>
      </c>
      <c r="H23" s="13">
        <v>423400</v>
      </c>
      <c r="I23" s="13">
        <v>369400</v>
      </c>
      <c r="J23" s="13">
        <v>496900</v>
      </c>
      <c r="K23" s="13">
        <v>246500</v>
      </c>
    </row>
    <row r="24" spans="3:11" x14ac:dyDescent="0.2">
      <c r="C24" s="11" t="s">
        <v>36</v>
      </c>
      <c r="D24" s="13">
        <v>117800</v>
      </c>
      <c r="E24" s="13">
        <v>148800</v>
      </c>
      <c r="F24" s="13">
        <v>201100</v>
      </c>
      <c r="G24" s="13">
        <v>70400</v>
      </c>
      <c r="H24" s="13">
        <v>116300</v>
      </c>
      <c r="I24" s="13">
        <v>70100</v>
      </c>
      <c r="J24" s="13">
        <v>131900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390400</v>
      </c>
      <c r="E26" s="13">
        <v>424500</v>
      </c>
      <c r="F26" s="13">
        <v>499400</v>
      </c>
      <c r="G26" s="13">
        <v>181800</v>
      </c>
      <c r="H26" s="13">
        <v>307100</v>
      </c>
      <c r="I26" s="13">
        <v>299300</v>
      </c>
      <c r="J26" s="13">
        <v>365000</v>
      </c>
      <c r="K26" s="13">
        <v>184200</v>
      </c>
    </row>
    <row r="27" spans="3:11" x14ac:dyDescent="0.2">
      <c r="C27" s="11" t="s">
        <v>38</v>
      </c>
      <c r="D27" s="13">
        <v>355500</v>
      </c>
      <c r="E27" s="13">
        <v>396600</v>
      </c>
      <c r="F27" s="13">
        <v>458800</v>
      </c>
      <c r="G27" s="13">
        <v>151700</v>
      </c>
      <c r="H27" s="13">
        <v>279900</v>
      </c>
      <c r="I27" s="13">
        <v>272000</v>
      </c>
      <c r="J27" s="13">
        <v>335800</v>
      </c>
      <c r="K27" s="13">
        <v>190400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-33300</v>
      </c>
      <c r="F32" s="13">
        <v>-14900</v>
      </c>
      <c r="G32" s="13">
        <v>-16300</v>
      </c>
      <c r="H32" s="13">
        <v>-16700</v>
      </c>
      <c r="I32" s="13">
        <v>-24200</v>
      </c>
      <c r="J32" s="13">
        <v>-53500</v>
      </c>
      <c r="K32" s="13">
        <v>-27000</v>
      </c>
    </row>
    <row r="33" spans="2:11" x14ac:dyDescent="0.2">
      <c r="C33" s="11" t="s">
        <v>44</v>
      </c>
      <c r="D33" s="13">
        <v>355500</v>
      </c>
      <c r="E33" s="13">
        <v>396600</v>
      </c>
      <c r="F33" s="13">
        <v>458800</v>
      </c>
      <c r="G33" s="13">
        <v>151700</v>
      </c>
      <c r="H33" s="13">
        <v>279900</v>
      </c>
      <c r="I33" s="13">
        <v>272000</v>
      </c>
      <c r="J33" s="13">
        <v>335800</v>
      </c>
      <c r="K33" s="13">
        <v>190400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355500</v>
      </c>
      <c r="E35" s="13">
        <v>396600</v>
      </c>
      <c r="F35" s="13">
        <v>458800</v>
      </c>
      <c r="G35" s="13">
        <v>151700</v>
      </c>
      <c r="H35" s="13">
        <v>279900</v>
      </c>
      <c r="I35" s="13">
        <v>272000</v>
      </c>
      <c r="J35" s="13">
        <v>335800</v>
      </c>
      <c r="K35" s="13">
        <v>190400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1464200</v>
      </c>
      <c r="E41" s="13">
        <v>1283800</v>
      </c>
      <c r="F41" s="13">
        <v>1202500</v>
      </c>
      <c r="G41" s="13">
        <v>1499300</v>
      </c>
      <c r="H41" s="13">
        <v>1134100</v>
      </c>
      <c r="I41" s="13">
        <v>1429800</v>
      </c>
      <c r="J41" s="13">
        <v>2031300</v>
      </c>
      <c r="K41" s="13">
        <v>1717400</v>
      </c>
    </row>
    <row r="42" spans="2:11" x14ac:dyDescent="0.2">
      <c r="C42" s="11" t="s">
        <v>50</v>
      </c>
      <c r="D42" s="13">
        <v>525600</v>
      </c>
      <c r="E42" s="13">
        <v>495400</v>
      </c>
      <c r="F42" s="13">
        <v>478400</v>
      </c>
      <c r="G42" s="13">
        <v>474900</v>
      </c>
      <c r="H42" s="13">
        <v>408500</v>
      </c>
      <c r="I42" s="13">
        <v>532400</v>
      </c>
      <c r="J42" s="13">
        <v>361500</v>
      </c>
      <c r="K42" s="13">
        <v>337800</v>
      </c>
    </row>
    <row r="43" spans="2:11" x14ac:dyDescent="0.2">
      <c r="C43" s="11" t="s">
        <v>51</v>
      </c>
      <c r="D43" s="13">
        <v>10571100</v>
      </c>
      <c r="E43" s="13">
        <v>10004800</v>
      </c>
      <c r="F43" s="13">
        <v>9504300</v>
      </c>
      <c r="G43" s="13">
        <v>8570700</v>
      </c>
      <c r="H43" s="13">
        <v>8445100</v>
      </c>
      <c r="I43" s="13">
        <v>7726300</v>
      </c>
      <c r="J43" s="13">
        <v>7246400</v>
      </c>
      <c r="K43" s="13">
        <v>6565100</v>
      </c>
    </row>
    <row r="44" spans="2:11" x14ac:dyDescent="0.2">
      <c r="C44" s="11" t="s">
        <v>52</v>
      </c>
      <c r="D44" s="13">
        <v>4660300</v>
      </c>
      <c r="E44" s="13">
        <v>4556400</v>
      </c>
      <c r="F44" s="13">
        <v>4297700</v>
      </c>
      <c r="G44" s="13">
        <v>4279300</v>
      </c>
      <c r="H44" s="13">
        <v>4440600</v>
      </c>
      <c r="I44" s="13">
        <v>4198400</v>
      </c>
      <c r="J44" s="13">
        <v>3842200</v>
      </c>
      <c r="K44" s="13">
        <v>3386800</v>
      </c>
    </row>
    <row r="45" spans="2:11" x14ac:dyDescent="0.2">
      <c r="C45" s="11" t="s">
        <v>53</v>
      </c>
      <c r="D45" s="13">
        <v>406700</v>
      </c>
      <c r="E45" s="13">
        <v>375800</v>
      </c>
      <c r="F45" s="13">
        <v>460600</v>
      </c>
      <c r="G45" s="13">
        <v>366700</v>
      </c>
      <c r="H45" s="13">
        <v>663800</v>
      </c>
      <c r="I45" s="13">
        <v>560900</v>
      </c>
      <c r="J45" s="13">
        <v>586100</v>
      </c>
      <c r="K45" s="13">
        <v>392500</v>
      </c>
    </row>
    <row r="46" spans="2:11" x14ac:dyDescent="0.2">
      <c r="C46" s="11" t="s">
        <v>54</v>
      </c>
      <c r="D46" s="13">
        <v>17628000</v>
      </c>
      <c r="E46" s="13">
        <v>16716200</v>
      </c>
      <c r="F46" s="13">
        <v>15943400</v>
      </c>
      <c r="G46" s="13">
        <v>15190900</v>
      </c>
      <c r="H46" s="13">
        <v>15092200</v>
      </c>
      <c r="I46" s="13">
        <v>14447800</v>
      </c>
      <c r="J46" s="13">
        <v>14067500</v>
      </c>
      <c r="K46" s="13">
        <v>12399600</v>
      </c>
    </row>
    <row r="47" spans="2:11" x14ac:dyDescent="0.2">
      <c r="C47" s="11" t="s">
        <v>55</v>
      </c>
      <c r="D47" s="13">
        <v>1637900</v>
      </c>
      <c r="E47" s="13">
        <v>1601700</v>
      </c>
      <c r="F47" s="13">
        <v>1460500</v>
      </c>
      <c r="G47" s="13">
        <v>1407200</v>
      </c>
      <c r="H47" s="13">
        <v>1422400</v>
      </c>
      <c r="I47" s="13">
        <v>1402700</v>
      </c>
      <c r="J47" s="13">
        <v>1523300</v>
      </c>
      <c r="K47" s="13">
        <v>1318400</v>
      </c>
    </row>
    <row r="48" spans="2:11" x14ac:dyDescent="0.2">
      <c r="C48" s="11" t="s">
        <v>56</v>
      </c>
      <c r="D48" s="13">
        <v>4641600</v>
      </c>
      <c r="E48" s="13">
        <v>4544400</v>
      </c>
      <c r="F48" s="13">
        <v>4358500</v>
      </c>
      <c r="G48" s="13">
        <v>4277800</v>
      </c>
      <c r="H48" s="13">
        <v>4093400</v>
      </c>
      <c r="I48" s="13">
        <v>3857300</v>
      </c>
      <c r="J48" s="13">
        <v>3483200</v>
      </c>
      <c r="K48" s="13">
        <v>3295500</v>
      </c>
    </row>
    <row r="49" spans="3:11" x14ac:dyDescent="0.2">
      <c r="C49" s="11" t="s">
        <v>57</v>
      </c>
      <c r="D49" s="13">
        <v>2301700</v>
      </c>
      <c r="E49" s="13">
        <v>2289500</v>
      </c>
      <c r="F49" s="13">
        <v>2153200</v>
      </c>
      <c r="G49" s="13">
        <v>2117400</v>
      </c>
      <c r="H49" s="13">
        <v>1926000</v>
      </c>
      <c r="I49" s="13">
        <v>1705700</v>
      </c>
      <c r="J49" s="13">
        <v>716200</v>
      </c>
      <c r="K49" s="13">
        <v>1273300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9900300</v>
      </c>
      <c r="E52" s="13">
        <v>9517100</v>
      </c>
      <c r="F52" s="13">
        <v>8732000</v>
      </c>
      <c r="G52" s="13">
        <v>8646700</v>
      </c>
      <c r="H52" s="13">
        <v>9204800</v>
      </c>
      <c r="I52" s="13">
        <v>8825200</v>
      </c>
      <c r="J52" s="13">
        <v>7882100</v>
      </c>
      <c r="K52" s="13">
        <v>7406900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36109500</v>
      </c>
      <c r="E54" s="13">
        <v>34669000</v>
      </c>
      <c r="F54" s="13">
        <v>32647700</v>
      </c>
      <c r="G54" s="13">
        <v>31640000</v>
      </c>
      <c r="H54" s="13">
        <v>31738700</v>
      </c>
      <c r="I54" s="13">
        <v>30238700</v>
      </c>
      <c r="J54" s="13">
        <v>27672300</v>
      </c>
      <c r="K54" s="13">
        <v>25057100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2169500</v>
      </c>
      <c r="E57" s="13">
        <v>1962300</v>
      </c>
      <c r="F57" s="13">
        <v>2311800</v>
      </c>
      <c r="G57" s="13">
        <v>3019700</v>
      </c>
      <c r="H57" s="13">
        <v>2566000</v>
      </c>
      <c r="I57" s="13">
        <v>2611800</v>
      </c>
      <c r="J57" s="13">
        <v>2513700</v>
      </c>
      <c r="K57" s="13">
        <v>2605100</v>
      </c>
    </row>
    <row r="58" spans="3:11" x14ac:dyDescent="0.2">
      <c r="C58" s="11" t="s">
        <v>66</v>
      </c>
      <c r="D58" s="13">
        <v>4169400</v>
      </c>
      <c r="E58" s="13">
        <v>3906700</v>
      </c>
      <c r="F58" s="13">
        <v>4868400</v>
      </c>
      <c r="G58" s="13">
        <v>8511000</v>
      </c>
      <c r="H58" s="13">
        <v>4605700</v>
      </c>
      <c r="I58" s="13">
        <v>4220200</v>
      </c>
      <c r="J58" s="13">
        <v>4563400</v>
      </c>
      <c r="K58" s="13">
        <v>3348800</v>
      </c>
    </row>
    <row r="59" spans="3:11" x14ac:dyDescent="0.2">
      <c r="C59" s="11" t="s">
        <v>67</v>
      </c>
      <c r="D59" s="13">
        <v>3471100</v>
      </c>
      <c r="E59" s="13">
        <v>3360800</v>
      </c>
      <c r="F59" s="13">
        <v>3425700</v>
      </c>
      <c r="G59" s="13">
        <v>3239700</v>
      </c>
      <c r="H59" s="13">
        <v>3249900</v>
      </c>
      <c r="I59" s="13">
        <v>3053800</v>
      </c>
      <c r="J59" s="13">
        <v>2846300</v>
      </c>
      <c r="K59" s="13">
        <v>2769400</v>
      </c>
    </row>
    <row r="60" spans="3:11" x14ac:dyDescent="0.2">
      <c r="C60" s="11" t="s">
        <v>68</v>
      </c>
      <c r="D60" s="13">
        <v>9810100</v>
      </c>
      <c r="E60" s="13">
        <v>9229700</v>
      </c>
      <c r="F60" s="13">
        <v>10605800</v>
      </c>
      <c r="G60" s="13">
        <v>10514900</v>
      </c>
      <c r="H60" s="13">
        <v>10421600</v>
      </c>
      <c r="I60" s="13">
        <v>9885800</v>
      </c>
      <c r="J60" s="13">
        <v>9923400</v>
      </c>
      <c r="K60" s="13">
        <v>8723200</v>
      </c>
    </row>
    <row r="61" spans="3:11" x14ac:dyDescent="0.2">
      <c r="C61" s="11" t="s">
        <v>69</v>
      </c>
      <c r="D61" s="13">
        <v>9445600</v>
      </c>
      <c r="E61" s="13">
        <v>8994100</v>
      </c>
      <c r="F61" s="13">
        <v>6822500</v>
      </c>
      <c r="G61" s="13">
        <v>6442200</v>
      </c>
      <c r="H61" s="13">
        <v>6357100</v>
      </c>
      <c r="I61" s="13">
        <v>5811000</v>
      </c>
      <c r="J61" s="13">
        <v>4631000</v>
      </c>
      <c r="K61" s="13">
        <v>3918800</v>
      </c>
    </row>
    <row r="62" spans="3:11" x14ac:dyDescent="0.2">
      <c r="C62" s="11" t="s">
        <v>70</v>
      </c>
      <c r="D62" s="13">
        <v>755300</v>
      </c>
      <c r="E62" s="13">
        <v>797700</v>
      </c>
      <c r="F62" s="13">
        <v>726700</v>
      </c>
      <c r="G62" s="13">
        <v>722300</v>
      </c>
      <c r="H62" s="13">
        <v>548100</v>
      </c>
      <c r="I62" s="13">
        <v>558400</v>
      </c>
      <c r="J62" s="13">
        <v>533800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21603200</v>
      </c>
      <c r="E66" s="13">
        <v>20543200</v>
      </c>
      <c r="F66" s="13">
        <v>19743400</v>
      </c>
      <c r="G66" s="13">
        <v>19193300</v>
      </c>
      <c r="H66" s="13">
        <v>18695800</v>
      </c>
      <c r="I66" s="13">
        <v>17559000</v>
      </c>
      <c r="J66" s="13">
        <v>15880100</v>
      </c>
      <c r="K66" s="13">
        <v>13914900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10871200</v>
      </c>
      <c r="E72" s="13">
        <v>10836500</v>
      </c>
      <c r="F72" s="13">
        <v>10439300</v>
      </c>
      <c r="G72" s="13">
        <v>10154200</v>
      </c>
      <c r="H72" s="13">
        <v>10092900</v>
      </c>
      <c r="I72" s="13">
        <v>10120600</v>
      </c>
      <c r="J72" s="13">
        <v>9843400</v>
      </c>
      <c r="K72" s="13">
        <v>9559100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14506300</v>
      </c>
      <c r="E76" s="13">
        <v>14125800</v>
      </c>
      <c r="F76" s="13">
        <v>12904300</v>
      </c>
      <c r="G76" s="13">
        <v>12446600</v>
      </c>
      <c r="H76" s="13">
        <v>13042900</v>
      </c>
      <c r="I76" s="13">
        <v>12679600</v>
      </c>
      <c r="J76" s="13">
        <v>11792200</v>
      </c>
      <c r="K76" s="13">
        <v>11142200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355500</v>
      </c>
      <c r="E81" s="13">
        <v>396600</v>
      </c>
      <c r="F81" s="13">
        <v>458800</v>
      </c>
      <c r="G81" s="13">
        <v>151700</v>
      </c>
      <c r="H81" s="13">
        <v>279900</v>
      </c>
      <c r="I81" s="13">
        <v>272000</v>
      </c>
      <c r="J81" s="13">
        <v>335800</v>
      </c>
      <c r="K81" s="13">
        <v>190400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172000</v>
      </c>
      <c r="F83" s="13">
        <v>168400</v>
      </c>
      <c r="G83" s="13">
        <v>161300</v>
      </c>
      <c r="H83" s="13">
        <v>139500</v>
      </c>
      <c r="I83" s="13">
        <v>141300</v>
      </c>
      <c r="J83" s="13">
        <v>123600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46000</v>
      </c>
      <c r="F89" s="13">
        <v>-697500</v>
      </c>
      <c r="G89" s="13">
        <v>418000</v>
      </c>
      <c r="H89" s="13">
        <v>-322800</v>
      </c>
      <c r="I89" s="13">
        <v>413300</v>
      </c>
      <c r="J89" s="13">
        <v>-559500</v>
      </c>
      <c r="K89" s="13">
        <v>296500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-34857000</v>
      </c>
      <c r="E91" s="13">
        <v>-46811000</v>
      </c>
      <c r="F91" s="13">
        <v>-43306000</v>
      </c>
      <c r="G91" s="13">
        <v>-40759000</v>
      </c>
      <c r="H91" s="13">
        <v>-48247000</v>
      </c>
      <c r="I91" s="13">
        <v>-46727000</v>
      </c>
      <c r="J91" s="13">
        <v>-33918000</v>
      </c>
      <c r="K91" s="13">
        <v>-40178000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-252400</v>
      </c>
      <c r="E94" s="13">
        <v>-336200</v>
      </c>
      <c r="F94" s="13">
        <v>-313200</v>
      </c>
      <c r="G94" s="13">
        <v>-334500</v>
      </c>
      <c r="H94" s="13">
        <v>-275500</v>
      </c>
      <c r="I94" s="13">
        <v>-1014100</v>
      </c>
      <c r="J94" s="13">
        <v>-490700</v>
      </c>
      <c r="K94" s="13">
        <v>-261200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0</v>
      </c>
      <c r="F96" s="13">
        <v>-173800</v>
      </c>
      <c r="G96" s="13">
        <v>0</v>
      </c>
      <c r="H96" s="13">
        <v>-174400</v>
      </c>
      <c r="I96" s="13">
        <v>0</v>
      </c>
      <c r="J96" s="13">
        <v>-167400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164000</v>
      </c>
      <c r="E100" s="13">
        <v>317900</v>
      </c>
      <c r="F100" s="13">
        <v>702400</v>
      </c>
      <c r="G100" s="13">
        <v>328100</v>
      </c>
      <c r="H100" s="13">
        <v>288100</v>
      </c>
      <c r="I100" s="13">
        <v>-46700</v>
      </c>
      <c r="J100" s="13">
        <v>1306600</v>
      </c>
      <c r="K100" s="13">
        <v>461200</v>
      </c>
    </row>
    <row r="101" spans="3:11" x14ac:dyDescent="0.2">
      <c r="C101" s="11" t="s">
        <v>19</v>
      </c>
      <c r="D101" s="13">
        <v>14800</v>
      </c>
      <c r="E101" s="13">
        <v>53700</v>
      </c>
      <c r="F101" s="13">
        <v>11500</v>
      </c>
      <c r="G101" s="13">
        <v>-46300</v>
      </c>
      <c r="H101" s="13">
        <v>14400</v>
      </c>
      <c r="I101" s="13">
        <v>46000</v>
      </c>
      <c r="J101" s="13">
        <v>57500</v>
      </c>
      <c r="K101" s="13">
        <v>30300</v>
      </c>
    </row>
    <row r="102" spans="3:11" x14ac:dyDescent="0.2">
      <c r="C102" s="11" t="s">
        <v>20</v>
      </c>
      <c r="D102" s="13">
        <v>180400</v>
      </c>
      <c r="E102" s="13">
        <v>81400</v>
      </c>
      <c r="F102" s="13">
        <v>-296800</v>
      </c>
      <c r="G102" s="13">
        <v>365200</v>
      </c>
      <c r="H102" s="13">
        <v>-295700</v>
      </c>
      <c r="I102" s="13">
        <v>-601500</v>
      </c>
      <c r="J102" s="13">
        <v>314000</v>
      </c>
      <c r="K102" s="13">
        <v>526900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15900</v>
      </c>
      <c r="E8" s="13">
        <v>7500</v>
      </c>
      <c r="F8" s="13">
        <v>3600</v>
      </c>
      <c r="G8" s="13">
        <v>16300</v>
      </c>
      <c r="H8" s="13">
        <v>11400</v>
      </c>
      <c r="I8" s="13">
        <v>11600</v>
      </c>
      <c r="J8" s="13">
        <v>1600</v>
      </c>
      <c r="K8" s="13">
        <v>17700</v>
      </c>
    </row>
    <row r="9" spans="1:11" x14ac:dyDescent="0.2">
      <c r="C9" s="11" t="s">
        <v>22</v>
      </c>
      <c r="D9" s="13">
        <v>13500</v>
      </c>
      <c r="E9" s="13">
        <v>3500</v>
      </c>
      <c r="F9" s="13">
        <v>3600</v>
      </c>
      <c r="G9" s="13">
        <v>7400</v>
      </c>
      <c r="H9" s="13">
        <v>4100</v>
      </c>
      <c r="I9" s="13">
        <v>4700</v>
      </c>
      <c r="J9" s="13">
        <v>1100</v>
      </c>
      <c r="K9" s="13">
        <v>3600</v>
      </c>
    </row>
    <row r="10" spans="1:11" x14ac:dyDescent="0.2">
      <c r="C10" s="11" t="s">
        <v>23</v>
      </c>
      <c r="D10" s="13">
        <v>2400</v>
      </c>
      <c r="E10" s="13">
        <v>4000</v>
      </c>
      <c r="F10" s="13">
        <v>0</v>
      </c>
      <c r="G10" s="13">
        <v>8800</v>
      </c>
      <c r="H10" s="13">
        <v>7300</v>
      </c>
      <c r="I10" s="13">
        <v>6900</v>
      </c>
      <c r="J10" s="13">
        <v>400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6900</v>
      </c>
      <c r="F17" s="13">
        <v>8700</v>
      </c>
      <c r="G17" s="13">
        <v>14100</v>
      </c>
      <c r="H17" s="13">
        <v>14300</v>
      </c>
      <c r="I17" s="13">
        <v>12800</v>
      </c>
      <c r="J17" s="13">
        <v>6700</v>
      </c>
      <c r="K17" s="13">
        <v>10000</v>
      </c>
    </row>
    <row r="18" spans="3:11" x14ac:dyDescent="0.2">
      <c r="C18" s="11" t="s">
        <v>30</v>
      </c>
      <c r="D18" s="13">
        <v>-122200</v>
      </c>
      <c r="E18" s="13">
        <v>600</v>
      </c>
      <c r="F18" s="13">
        <v>-5100</v>
      </c>
      <c r="G18" s="13">
        <v>2200</v>
      </c>
      <c r="H18" s="13">
        <v>-2900</v>
      </c>
      <c r="I18" s="13">
        <v>-1200</v>
      </c>
      <c r="J18" s="13">
        <v>-5100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-117200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-123000</v>
      </c>
      <c r="E23" s="13">
        <v>400</v>
      </c>
      <c r="F23" s="13">
        <v>-5200</v>
      </c>
      <c r="G23" s="13">
        <v>2000</v>
      </c>
      <c r="H23" s="13">
        <v>-3200</v>
      </c>
      <c r="I23" s="13">
        <v>-1500</v>
      </c>
      <c r="J23" s="13">
        <v>-5500</v>
      </c>
      <c r="K23" s="13">
        <v>7400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-400</v>
      </c>
      <c r="G24" s="13">
        <v>200</v>
      </c>
      <c r="H24" s="13">
        <v>200</v>
      </c>
      <c r="I24" s="13">
        <v>100</v>
      </c>
      <c r="J24" s="13">
        <v>-400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-123800</v>
      </c>
      <c r="E26" s="13">
        <v>500</v>
      </c>
      <c r="F26" s="13">
        <v>-4800</v>
      </c>
      <c r="G26" s="13">
        <v>1800</v>
      </c>
      <c r="H26" s="13">
        <v>-3400</v>
      </c>
      <c r="I26" s="13">
        <v>-1600</v>
      </c>
      <c r="J26" s="13">
        <v>-5100</v>
      </c>
      <c r="K26" s="13">
        <v>6100</v>
      </c>
    </row>
    <row r="27" spans="3:11" x14ac:dyDescent="0.2">
      <c r="C27" s="11" t="s">
        <v>38</v>
      </c>
      <c r="D27" s="13">
        <v>-123500</v>
      </c>
      <c r="E27" s="13">
        <v>500</v>
      </c>
      <c r="F27" s="13">
        <v>-4800</v>
      </c>
      <c r="G27" s="13">
        <v>1900</v>
      </c>
      <c r="H27" s="13">
        <v>-3300</v>
      </c>
      <c r="I27" s="13">
        <v>-1700</v>
      </c>
      <c r="J27" s="13">
        <v>-5100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-123500</v>
      </c>
      <c r="E33" s="13">
        <v>500</v>
      </c>
      <c r="F33" s="13">
        <v>-4800</v>
      </c>
      <c r="G33" s="13">
        <v>1900</v>
      </c>
      <c r="H33" s="13">
        <v>-3300</v>
      </c>
      <c r="I33" s="13">
        <v>-1700</v>
      </c>
      <c r="J33" s="13">
        <v>-5100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500</v>
      </c>
      <c r="F35" s="13">
        <v>-4800</v>
      </c>
      <c r="G35" s="13">
        <v>1900</v>
      </c>
      <c r="H35" s="13">
        <v>-3300</v>
      </c>
      <c r="I35" s="13">
        <v>-1700</v>
      </c>
      <c r="J35" s="13">
        <v>-5100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5800</v>
      </c>
      <c r="G41" s="13">
        <v>8200</v>
      </c>
      <c r="H41" s="13">
        <v>14500</v>
      </c>
      <c r="I41" s="13">
        <v>21200</v>
      </c>
      <c r="J41" s="13">
        <v>32100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21900</v>
      </c>
      <c r="F43" s="13">
        <v>15500</v>
      </c>
      <c r="G43" s="13">
        <v>15400</v>
      </c>
      <c r="H43" s="13">
        <v>14300</v>
      </c>
      <c r="I43" s="13">
        <v>20500</v>
      </c>
      <c r="J43" s="13">
        <v>20000</v>
      </c>
      <c r="K43" s="13">
        <v>26200</v>
      </c>
    </row>
    <row r="44" spans="2:11" x14ac:dyDescent="0.2">
      <c r="C44" s="11" t="s">
        <v>52</v>
      </c>
      <c r="D44" s="13">
        <v>100</v>
      </c>
      <c r="E44" s="13">
        <v>1200</v>
      </c>
      <c r="F44" s="13">
        <v>1300</v>
      </c>
      <c r="G44" s="13">
        <v>1000</v>
      </c>
      <c r="H44" s="13">
        <v>1200</v>
      </c>
      <c r="I44" s="13">
        <v>700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4600</v>
      </c>
      <c r="G45" s="13">
        <v>4700</v>
      </c>
      <c r="H45" s="13">
        <v>8400</v>
      </c>
      <c r="I45" s="13">
        <v>6500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7400</v>
      </c>
      <c r="E46" s="13">
        <v>29600</v>
      </c>
      <c r="F46" s="13">
        <v>27200</v>
      </c>
      <c r="G46" s="13">
        <v>29300</v>
      </c>
      <c r="H46" s="13">
        <v>38500</v>
      </c>
      <c r="I46" s="13">
        <v>49000</v>
      </c>
      <c r="J46" s="13">
        <v>56200</v>
      </c>
      <c r="K46" s="13">
        <v>33000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2200</v>
      </c>
      <c r="E48" s="13">
        <v>8500</v>
      </c>
      <c r="F48" s="13">
        <v>8000</v>
      </c>
      <c r="G48" s="13">
        <v>8800</v>
      </c>
      <c r="H48" s="13">
        <v>9500</v>
      </c>
      <c r="I48" s="13">
        <v>8600</v>
      </c>
      <c r="J48" s="13">
        <v>5200</v>
      </c>
      <c r="K48" s="13">
        <v>4600</v>
      </c>
    </row>
    <row r="49" spans="3:11" x14ac:dyDescent="0.2">
      <c r="C49" s="11" t="s">
        <v>57</v>
      </c>
      <c r="D49" s="13">
        <v>9200</v>
      </c>
      <c r="E49" s="13">
        <v>99600</v>
      </c>
      <c r="F49" s="13">
        <v>100000</v>
      </c>
      <c r="G49" s="13">
        <v>100700</v>
      </c>
      <c r="H49" s="13">
        <v>78700</v>
      </c>
      <c r="I49" s="13">
        <v>70000</v>
      </c>
      <c r="J49" s="13">
        <v>70100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16900</v>
      </c>
      <c r="F52" s="13">
        <v>16400</v>
      </c>
      <c r="G52" s="13">
        <v>14200</v>
      </c>
      <c r="H52" s="13">
        <v>27400</v>
      </c>
      <c r="I52" s="13">
        <v>29700</v>
      </c>
      <c r="J52" s="13">
        <v>21800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154900</v>
      </c>
      <c r="F54" s="13">
        <v>151700</v>
      </c>
      <c r="G54" s="13">
        <v>153200</v>
      </c>
      <c r="H54" s="13">
        <v>154200</v>
      </c>
      <c r="I54" s="13">
        <v>157300</v>
      </c>
      <c r="J54" s="13">
        <v>153300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7100</v>
      </c>
      <c r="F57" s="13">
        <v>5700</v>
      </c>
      <c r="G57" s="13">
        <v>4200</v>
      </c>
      <c r="H57" s="13">
        <v>4100</v>
      </c>
      <c r="I57" s="13">
        <v>4400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10200</v>
      </c>
      <c r="E58" s="13">
        <v>9300</v>
      </c>
      <c r="F58" s="13">
        <v>8300</v>
      </c>
      <c r="G58" s="13">
        <v>6100</v>
      </c>
      <c r="H58" s="13">
        <v>7600</v>
      </c>
      <c r="I58" s="13">
        <v>10500</v>
      </c>
      <c r="J58" s="13">
        <v>9400</v>
      </c>
      <c r="K58" s="13">
        <v>10400</v>
      </c>
    </row>
    <row r="59" spans="3:11" x14ac:dyDescent="0.2">
      <c r="C59" s="11" t="s">
        <v>67</v>
      </c>
      <c r="D59" s="13">
        <v>9900</v>
      </c>
      <c r="E59" s="13">
        <v>10400</v>
      </c>
      <c r="F59" s="13">
        <v>10900</v>
      </c>
      <c r="G59" s="13">
        <v>11600</v>
      </c>
      <c r="H59" s="13">
        <v>13200</v>
      </c>
      <c r="I59" s="13">
        <v>11500</v>
      </c>
      <c r="J59" s="13">
        <v>10200</v>
      </c>
      <c r="K59" s="13">
        <v>14100</v>
      </c>
    </row>
    <row r="60" spans="3:11" x14ac:dyDescent="0.2">
      <c r="C60" s="11" t="s">
        <v>68</v>
      </c>
      <c r="D60" s="13">
        <v>25000</v>
      </c>
      <c r="E60" s="13">
        <v>26900</v>
      </c>
      <c r="F60" s="13">
        <v>24900</v>
      </c>
      <c r="G60" s="13">
        <v>22000</v>
      </c>
      <c r="H60" s="13">
        <v>24900</v>
      </c>
      <c r="I60" s="13">
        <v>26400</v>
      </c>
      <c r="J60" s="13">
        <v>23400</v>
      </c>
      <c r="K60" s="13">
        <v>28200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900</v>
      </c>
      <c r="G61" s="13">
        <v>900</v>
      </c>
      <c r="H61" s="13">
        <v>1200</v>
      </c>
      <c r="I61" s="13">
        <v>1600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28800</v>
      </c>
      <c r="F66" s="13">
        <v>26700</v>
      </c>
      <c r="G66" s="13">
        <v>23800</v>
      </c>
      <c r="H66" s="13">
        <v>27200</v>
      </c>
      <c r="I66" s="13">
        <v>29100</v>
      </c>
      <c r="J66" s="13">
        <v>25700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126000</v>
      </c>
      <c r="F72" s="13">
        <v>125000</v>
      </c>
      <c r="G72" s="13">
        <v>129300</v>
      </c>
      <c r="H72" s="13">
        <v>127000</v>
      </c>
      <c r="I72" s="13">
        <v>128200</v>
      </c>
      <c r="J72" s="13">
        <v>127600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126100</v>
      </c>
      <c r="F76" s="13">
        <v>125000</v>
      </c>
      <c r="G76" s="13">
        <v>129300</v>
      </c>
      <c r="H76" s="13">
        <v>127000</v>
      </c>
      <c r="I76" s="13">
        <v>128200</v>
      </c>
      <c r="J76" s="13">
        <v>127600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-123500</v>
      </c>
      <c r="E81" s="13">
        <v>500</v>
      </c>
      <c r="F81" s="13">
        <v>-4800</v>
      </c>
      <c r="G81" s="13">
        <v>1900</v>
      </c>
      <c r="H81" s="13">
        <v>-3300</v>
      </c>
      <c r="I81" s="13">
        <v>-1700</v>
      </c>
      <c r="J81" s="13">
        <v>-5100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1800</v>
      </c>
      <c r="G8" s="13">
        <v>1800</v>
      </c>
      <c r="H8" s="13">
        <v>1400</v>
      </c>
      <c r="I8" s="13">
        <v>600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1100</v>
      </c>
      <c r="G9" s="13">
        <v>200</v>
      </c>
      <c r="H9" s="13">
        <v>900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700</v>
      </c>
      <c r="G10" s="13">
        <v>1600</v>
      </c>
      <c r="H10" s="13">
        <v>500</v>
      </c>
      <c r="I10" s="13">
        <v>200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1200</v>
      </c>
      <c r="H12" s="13">
        <v>1100</v>
      </c>
      <c r="I12" s="13">
        <v>1000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8700</v>
      </c>
      <c r="F17" s="13">
        <v>8000</v>
      </c>
      <c r="G17" s="13">
        <v>5800</v>
      </c>
      <c r="H17" s="13">
        <v>6200</v>
      </c>
      <c r="I17" s="13">
        <v>5700</v>
      </c>
      <c r="J17" s="13">
        <v>4400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-6200</v>
      </c>
      <c r="G18" s="13">
        <v>-4000</v>
      </c>
      <c r="H18" s="13">
        <v>-4800</v>
      </c>
      <c r="I18" s="13">
        <v>-5100</v>
      </c>
      <c r="J18" s="13">
        <v>-4200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-5900</v>
      </c>
      <c r="G21" s="13">
        <v>-3800</v>
      </c>
      <c r="H21" s="13">
        <v>-4700</v>
      </c>
      <c r="I21" s="13">
        <v>-5100</v>
      </c>
      <c r="J21" s="13">
        <v>-4100</v>
      </c>
      <c r="K21" s="13">
        <v>-4000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-6300</v>
      </c>
      <c r="F23" s="13">
        <v>-6600</v>
      </c>
      <c r="G23" s="13">
        <v>-4500</v>
      </c>
      <c r="H23" s="13">
        <v>-5600</v>
      </c>
      <c r="I23" s="13">
        <v>-5300</v>
      </c>
      <c r="J23" s="13">
        <v>-4100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-6600</v>
      </c>
      <c r="G26" s="13">
        <v>-4500</v>
      </c>
      <c r="H26" s="13">
        <v>-5600</v>
      </c>
      <c r="I26" s="13">
        <v>-5300</v>
      </c>
      <c r="J26" s="13">
        <v>-4100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-6600</v>
      </c>
      <c r="G27" s="13">
        <v>-4500</v>
      </c>
      <c r="H27" s="13">
        <v>-5600</v>
      </c>
      <c r="I27" s="13">
        <v>-5300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-6600</v>
      </c>
      <c r="G33" s="13">
        <v>-4500</v>
      </c>
      <c r="H33" s="13">
        <v>-5600</v>
      </c>
      <c r="I33" s="13">
        <v>-5300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-6600</v>
      </c>
      <c r="G35" s="13">
        <v>-4500</v>
      </c>
      <c r="H35" s="13">
        <v>-5600</v>
      </c>
      <c r="I35" s="13">
        <v>-5300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7200</v>
      </c>
      <c r="G41" s="13">
        <v>10300</v>
      </c>
      <c r="H41" s="13">
        <v>16200</v>
      </c>
      <c r="I41" s="13">
        <v>13000</v>
      </c>
      <c r="J41" s="13">
        <v>10100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2600</v>
      </c>
      <c r="F43" s="13">
        <v>1700</v>
      </c>
      <c r="G43" s="13">
        <v>1500</v>
      </c>
      <c r="H43" s="13">
        <v>1300</v>
      </c>
      <c r="I43" s="13">
        <v>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1700</v>
      </c>
      <c r="G44" s="13">
        <v>2000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1400</v>
      </c>
      <c r="G45" s="13">
        <v>1900</v>
      </c>
      <c r="H45" s="13">
        <v>2100</v>
      </c>
      <c r="I45" s="13">
        <v>1800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5100</v>
      </c>
      <c r="E46" s="13">
        <v>7100</v>
      </c>
      <c r="F46" s="13">
        <v>11900</v>
      </c>
      <c r="G46" s="13">
        <v>15700</v>
      </c>
      <c r="H46" s="13">
        <v>19900</v>
      </c>
      <c r="I46" s="13">
        <v>15600</v>
      </c>
      <c r="J46" s="13">
        <v>12500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6100</v>
      </c>
      <c r="G48" s="13">
        <v>3500</v>
      </c>
      <c r="H48" s="13">
        <v>1200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3600</v>
      </c>
      <c r="H52" s="13">
        <v>4600</v>
      </c>
      <c r="I52" s="13">
        <v>2700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15300</v>
      </c>
      <c r="F54" s="13">
        <v>20100</v>
      </c>
      <c r="G54" s="13">
        <v>23600</v>
      </c>
      <c r="H54" s="13">
        <v>25900</v>
      </c>
      <c r="I54" s="13">
        <v>19400</v>
      </c>
      <c r="J54" s="13">
        <v>16000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1400</v>
      </c>
      <c r="H57" s="13">
        <v>1000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6100</v>
      </c>
      <c r="E58" s="13">
        <v>7300</v>
      </c>
      <c r="F58" s="13">
        <v>7300</v>
      </c>
      <c r="G58" s="13">
        <v>5900</v>
      </c>
      <c r="H58" s="13">
        <v>14900</v>
      </c>
      <c r="I58" s="13">
        <v>5100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3300</v>
      </c>
      <c r="G59" s="13">
        <v>2400</v>
      </c>
      <c r="H59" s="13">
        <v>2000</v>
      </c>
      <c r="I59" s="13">
        <v>1700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11400</v>
      </c>
      <c r="E60" s="13">
        <v>11800</v>
      </c>
      <c r="F60" s="13">
        <v>11500</v>
      </c>
      <c r="G60" s="13">
        <v>9700</v>
      </c>
      <c r="H60" s="13">
        <v>17800</v>
      </c>
      <c r="I60" s="13">
        <v>7100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3200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11800</v>
      </c>
      <c r="F66" s="13">
        <v>11900</v>
      </c>
      <c r="G66" s="13">
        <v>13100</v>
      </c>
      <c r="H66" s="13">
        <v>18000</v>
      </c>
      <c r="I66" s="13">
        <v>7500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-55500</v>
      </c>
      <c r="F72" s="13">
        <v>-49200</v>
      </c>
      <c r="G72" s="13">
        <v>-42600</v>
      </c>
      <c r="H72" s="13">
        <v>-38200</v>
      </c>
      <c r="I72" s="13">
        <v>-32500</v>
      </c>
      <c r="J72" s="13">
        <v>-27300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3500</v>
      </c>
      <c r="F76" s="13">
        <v>8200</v>
      </c>
      <c r="G76" s="13">
        <v>10500</v>
      </c>
      <c r="H76" s="13">
        <v>7900</v>
      </c>
      <c r="I76" s="13">
        <v>11900</v>
      </c>
      <c r="J76" s="13">
        <v>13200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-6600</v>
      </c>
      <c r="G81" s="13">
        <v>-4500</v>
      </c>
      <c r="H81" s="13">
        <v>-5600</v>
      </c>
      <c r="I81" s="13">
        <v>-5300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-5100</v>
      </c>
      <c r="F89" s="13">
        <v>-4800</v>
      </c>
      <c r="G89" s="13">
        <v>-4000</v>
      </c>
      <c r="H89" s="13">
        <v>-4400</v>
      </c>
      <c r="I89" s="13">
        <v>-4400</v>
      </c>
      <c r="J89" s="13">
        <v>-4600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-2700</v>
      </c>
      <c r="H91" s="13">
        <v>-500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-1900</v>
      </c>
      <c r="H94" s="13">
        <v>-2200</v>
      </c>
      <c r="I94" s="13">
        <v>-300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2000</v>
      </c>
      <c r="G100" s="13">
        <v>0</v>
      </c>
      <c r="H100" s="13">
        <v>9800</v>
      </c>
      <c r="I100" s="13">
        <v>7600</v>
      </c>
      <c r="J100" s="13">
        <v>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-5900</v>
      </c>
      <c r="F102" s="13">
        <v>-3100</v>
      </c>
      <c r="G102" s="13">
        <v>-5800</v>
      </c>
      <c r="H102" s="13">
        <v>3200</v>
      </c>
      <c r="I102" s="13">
        <v>2900</v>
      </c>
      <c r="J102" s="13">
        <v>-4700</v>
      </c>
      <c r="K102" s="13">
        <v>3900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28200</v>
      </c>
      <c r="F12" s="13">
        <v>25200</v>
      </c>
      <c r="G12" s="13">
        <v>22700</v>
      </c>
      <c r="H12" s="13">
        <v>25000</v>
      </c>
      <c r="I12" s="13">
        <v>24300</v>
      </c>
      <c r="J12" s="13">
        <v>20900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40000</v>
      </c>
      <c r="F17" s="13">
        <v>36600</v>
      </c>
      <c r="G17" s="13">
        <v>35200</v>
      </c>
      <c r="H17" s="13">
        <v>36600</v>
      </c>
      <c r="I17" s="13">
        <v>35300</v>
      </c>
      <c r="J17" s="13">
        <v>32800</v>
      </c>
      <c r="K17" s="13">
        <v>33000</v>
      </c>
    </row>
    <row r="18" spans="3:11" x14ac:dyDescent="0.2">
      <c r="C18" s="11" t="s">
        <v>30</v>
      </c>
      <c r="D18" s="13" t="s">
        <v>92</v>
      </c>
      <c r="E18" s="13">
        <v>-40000</v>
      </c>
      <c r="F18" s="13">
        <v>-36600</v>
      </c>
      <c r="G18" s="13">
        <v>-35200</v>
      </c>
      <c r="H18" s="13">
        <v>-36600</v>
      </c>
      <c r="I18" s="13">
        <v>-35300</v>
      </c>
      <c r="J18" s="13">
        <v>-32800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2900</v>
      </c>
      <c r="G20" s="13">
        <v>2300</v>
      </c>
      <c r="H20" s="13">
        <v>1100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-36600</v>
      </c>
      <c r="F21" s="13">
        <v>-33500</v>
      </c>
      <c r="G21" s="13">
        <v>-32700</v>
      </c>
      <c r="H21" s="13">
        <v>-35300</v>
      </c>
      <c r="I21" s="13">
        <v>-34600</v>
      </c>
      <c r="J21" s="13">
        <v>-32300</v>
      </c>
      <c r="K21" s="13">
        <v>-32600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-38600</v>
      </c>
      <c r="E23" s="13">
        <v>-37200</v>
      </c>
      <c r="F23" s="13">
        <v>-34100</v>
      </c>
      <c r="G23" s="13">
        <v>-33100</v>
      </c>
      <c r="H23" s="13">
        <v>-35500</v>
      </c>
      <c r="I23" s="13">
        <v>-34800</v>
      </c>
      <c r="J23" s="13">
        <v>-32500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-37200</v>
      </c>
      <c r="F26" s="13">
        <v>-34100</v>
      </c>
      <c r="G26" s="13">
        <v>-33100</v>
      </c>
      <c r="H26" s="13">
        <v>-35500</v>
      </c>
      <c r="I26" s="13">
        <v>-34800</v>
      </c>
      <c r="J26" s="13">
        <v>-32500</v>
      </c>
      <c r="K26" s="13">
        <v>-32700</v>
      </c>
    </row>
    <row r="27" spans="3:11" x14ac:dyDescent="0.2">
      <c r="C27" s="11" t="s">
        <v>38</v>
      </c>
      <c r="D27" s="13">
        <v>-38600</v>
      </c>
      <c r="E27" s="13">
        <v>-37200</v>
      </c>
      <c r="F27" s="13">
        <v>-34100</v>
      </c>
      <c r="G27" s="13">
        <v>-33100</v>
      </c>
      <c r="H27" s="13">
        <v>-35500</v>
      </c>
      <c r="I27" s="13">
        <v>-34800</v>
      </c>
      <c r="J27" s="13">
        <v>-32500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-2900</v>
      </c>
      <c r="G32" s="13">
        <v>-2300</v>
      </c>
      <c r="H32" s="13">
        <v>-1100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-38600</v>
      </c>
      <c r="E33" s="13">
        <v>-37200</v>
      </c>
      <c r="F33" s="13">
        <v>-34100</v>
      </c>
      <c r="G33" s="13">
        <v>-33100</v>
      </c>
      <c r="H33" s="13">
        <v>-35500</v>
      </c>
      <c r="I33" s="13">
        <v>-34800</v>
      </c>
      <c r="J33" s="13">
        <v>-32500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-37200</v>
      </c>
      <c r="F35" s="13">
        <v>-34100</v>
      </c>
      <c r="G35" s="13">
        <v>-33100</v>
      </c>
      <c r="H35" s="13">
        <v>-35500</v>
      </c>
      <c r="I35" s="13">
        <v>-34800</v>
      </c>
      <c r="J35" s="13">
        <v>-32500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49100</v>
      </c>
      <c r="F41" s="13">
        <v>27100</v>
      </c>
      <c r="G41" s="13">
        <v>51800</v>
      </c>
      <c r="H41" s="13">
        <v>90900</v>
      </c>
      <c r="I41" s="13">
        <v>39300</v>
      </c>
      <c r="J41" s="13">
        <v>33800</v>
      </c>
      <c r="K41" s="13">
        <v>90700</v>
      </c>
    </row>
    <row r="42" spans="2:11" x14ac:dyDescent="0.2">
      <c r="C42" s="11" t="s">
        <v>50</v>
      </c>
      <c r="D42" s="13">
        <v>423900</v>
      </c>
      <c r="E42" s="13">
        <v>427900</v>
      </c>
      <c r="F42" s="13">
        <v>378800</v>
      </c>
      <c r="G42" s="13">
        <v>386200</v>
      </c>
      <c r="H42" s="13">
        <v>336800</v>
      </c>
      <c r="I42" s="13">
        <v>411000</v>
      </c>
      <c r="J42" s="13">
        <v>446200</v>
      </c>
      <c r="K42" s="13">
        <v>427300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8700</v>
      </c>
      <c r="F45" s="13">
        <v>10600</v>
      </c>
      <c r="G45" s="13">
        <v>8400</v>
      </c>
      <c r="H45" s="13">
        <v>8600</v>
      </c>
      <c r="I45" s="13">
        <v>9500</v>
      </c>
      <c r="J45" s="13">
        <v>7000</v>
      </c>
      <c r="K45" s="13">
        <v>4300</v>
      </c>
    </row>
    <row r="46" spans="2:11" x14ac:dyDescent="0.2">
      <c r="C46" s="11" t="s">
        <v>54</v>
      </c>
      <c r="D46" s="13">
        <v>459900</v>
      </c>
      <c r="E46" s="13">
        <v>485600</v>
      </c>
      <c r="F46" s="13">
        <v>416500</v>
      </c>
      <c r="G46" s="13">
        <v>446400</v>
      </c>
      <c r="H46" s="13">
        <v>436400</v>
      </c>
      <c r="I46" s="13">
        <v>459800</v>
      </c>
      <c r="J46" s="13">
        <v>487000</v>
      </c>
      <c r="K46" s="13">
        <v>522300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5200</v>
      </c>
      <c r="F48" s="13">
        <v>5800</v>
      </c>
      <c r="G48" s="13">
        <v>6400</v>
      </c>
      <c r="H48" s="13">
        <v>7000</v>
      </c>
      <c r="I48" s="13">
        <v>7300</v>
      </c>
      <c r="J48" s="13">
        <v>7700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3900</v>
      </c>
      <c r="F52" s="13">
        <v>3800</v>
      </c>
      <c r="G52" s="13">
        <v>3500</v>
      </c>
      <c r="H52" s="13">
        <v>4600</v>
      </c>
      <c r="I52" s="13">
        <v>4400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473800</v>
      </c>
      <c r="E54" s="13">
        <v>494700</v>
      </c>
      <c r="F54" s="13">
        <v>426000</v>
      </c>
      <c r="G54" s="13">
        <v>456300</v>
      </c>
      <c r="H54" s="13">
        <v>448000</v>
      </c>
      <c r="I54" s="13">
        <v>471400</v>
      </c>
      <c r="J54" s="13">
        <v>498600</v>
      </c>
      <c r="K54" s="13">
        <v>534100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3300</v>
      </c>
      <c r="G57" s="13">
        <v>1500</v>
      </c>
      <c r="H57" s="13">
        <v>1700</v>
      </c>
      <c r="I57" s="13">
        <v>1400</v>
      </c>
      <c r="J57" s="13">
        <v>1300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21600</v>
      </c>
      <c r="F59" s="13">
        <v>15900</v>
      </c>
      <c r="G59" s="13">
        <v>22500</v>
      </c>
      <c r="H59" s="13">
        <v>23000</v>
      </c>
      <c r="I59" s="13">
        <v>16500</v>
      </c>
      <c r="J59" s="13">
        <v>16400</v>
      </c>
      <c r="K59" s="13">
        <v>19200</v>
      </c>
    </row>
    <row r="60" spans="3:11" x14ac:dyDescent="0.2">
      <c r="C60" s="11" t="s">
        <v>68</v>
      </c>
      <c r="D60" s="13">
        <v>27500</v>
      </c>
      <c r="E60" s="13">
        <v>23900</v>
      </c>
      <c r="F60" s="13">
        <v>19200</v>
      </c>
      <c r="G60" s="13">
        <v>24100</v>
      </c>
      <c r="H60" s="13">
        <v>24700</v>
      </c>
      <c r="I60" s="13">
        <v>17900</v>
      </c>
      <c r="J60" s="13">
        <v>17700</v>
      </c>
      <c r="K60" s="13">
        <v>22500</v>
      </c>
    </row>
    <row r="61" spans="3:11" x14ac:dyDescent="0.2">
      <c r="C61" s="11" t="s">
        <v>69</v>
      </c>
      <c r="D61" s="13">
        <v>9300</v>
      </c>
      <c r="E61" s="13">
        <v>9200</v>
      </c>
      <c r="F61" s="13">
        <v>9200</v>
      </c>
      <c r="G61" s="13">
        <v>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1900</v>
      </c>
      <c r="F62" s="13">
        <v>2400</v>
      </c>
      <c r="G62" s="13">
        <v>2800</v>
      </c>
      <c r="H62" s="13">
        <v>3600</v>
      </c>
      <c r="I62" s="13">
        <v>4100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35100</v>
      </c>
      <c r="F66" s="13">
        <v>30800</v>
      </c>
      <c r="G66" s="13">
        <v>36000</v>
      </c>
      <c r="H66" s="13">
        <v>28400</v>
      </c>
      <c r="I66" s="13">
        <v>21900</v>
      </c>
      <c r="J66" s="13">
        <v>22300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-678700</v>
      </c>
      <c r="E72" s="13">
        <v>-640100</v>
      </c>
      <c r="F72" s="13">
        <v>-602900</v>
      </c>
      <c r="G72" s="13">
        <v>-568800</v>
      </c>
      <c r="H72" s="13">
        <v>-535700</v>
      </c>
      <c r="I72" s="13">
        <v>-500200</v>
      </c>
      <c r="J72" s="13">
        <v>-465400</v>
      </c>
      <c r="K72" s="13">
        <v>-433000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</v>
      </c>
      <c r="E76" s="13">
        <v>459700</v>
      </c>
      <c r="F76" s="13">
        <v>395200</v>
      </c>
      <c r="G76" s="13">
        <v>420300</v>
      </c>
      <c r="H76" s="13">
        <v>419600</v>
      </c>
      <c r="I76" s="13">
        <v>449500</v>
      </c>
      <c r="J76" s="13">
        <v>476300</v>
      </c>
      <c r="K76" s="13">
        <v>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-38600</v>
      </c>
      <c r="E81" s="13">
        <v>-37200</v>
      </c>
      <c r="F81" s="13">
        <v>-34100</v>
      </c>
      <c r="G81" s="13">
        <v>-33100</v>
      </c>
      <c r="H81" s="13">
        <v>-35500</v>
      </c>
      <c r="I81" s="13">
        <v>-34800</v>
      </c>
      <c r="J81" s="13">
        <v>-32500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-25600</v>
      </c>
      <c r="F89" s="13">
        <v>-35900</v>
      </c>
      <c r="G89" s="13">
        <v>-26500</v>
      </c>
      <c r="H89" s="13">
        <v>-21000</v>
      </c>
      <c r="I89" s="13">
        <v>-30300</v>
      </c>
      <c r="J89" s="13">
        <v>-32200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-400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-46300</v>
      </c>
      <c r="F94" s="13">
        <v>11100</v>
      </c>
      <c r="G94" s="13">
        <v>-47300</v>
      </c>
      <c r="H94" s="13">
        <v>71800</v>
      </c>
      <c r="I94" s="13">
        <v>33100</v>
      </c>
      <c r="J94" s="13">
        <v>-25000</v>
      </c>
      <c r="K94" s="13">
        <v>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94000</v>
      </c>
      <c r="F100" s="13">
        <v>0</v>
      </c>
      <c r="G100" s="13">
        <v>34700</v>
      </c>
      <c r="H100" s="13">
        <v>900</v>
      </c>
      <c r="I100" s="13">
        <v>2700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22100</v>
      </c>
      <c r="F102" s="13">
        <v>-24700</v>
      </c>
      <c r="G102" s="13">
        <v>-39100</v>
      </c>
      <c r="H102" s="13">
        <v>51700</v>
      </c>
      <c r="I102" s="13">
        <v>5400</v>
      </c>
      <c r="J102" s="13">
        <v>-56800</v>
      </c>
      <c r="K102" s="13">
        <v>51500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33500</v>
      </c>
      <c r="E8" s="13">
        <v>34200</v>
      </c>
      <c r="F8" s="13">
        <v>33700</v>
      </c>
      <c r="G8" s="13">
        <v>36000</v>
      </c>
      <c r="H8" s="13">
        <v>35200</v>
      </c>
      <c r="I8" s="13">
        <v>34600</v>
      </c>
      <c r="J8" s="13">
        <v>33200</v>
      </c>
      <c r="K8" s="13">
        <v>35300</v>
      </c>
    </row>
    <row r="9" spans="1:11" x14ac:dyDescent="0.2">
      <c r="C9" s="11" t="s">
        <v>22</v>
      </c>
      <c r="D9" s="13">
        <v>21000</v>
      </c>
      <c r="E9" s="13">
        <v>22200</v>
      </c>
      <c r="F9" s="13">
        <v>21300</v>
      </c>
      <c r="G9" s="13">
        <v>23400</v>
      </c>
      <c r="H9" s="13">
        <v>22100</v>
      </c>
      <c r="I9" s="13">
        <v>20400</v>
      </c>
      <c r="J9" s="13">
        <v>20300</v>
      </c>
      <c r="K9" s="13">
        <v>23600</v>
      </c>
    </row>
    <row r="10" spans="1:11" x14ac:dyDescent="0.2">
      <c r="C10" s="11" t="s">
        <v>23</v>
      </c>
      <c r="D10" s="13">
        <v>12500</v>
      </c>
      <c r="E10" s="13">
        <v>12000</v>
      </c>
      <c r="F10" s="13">
        <v>12400</v>
      </c>
      <c r="G10" s="13">
        <v>12600</v>
      </c>
      <c r="H10" s="13">
        <v>13100</v>
      </c>
      <c r="I10" s="13">
        <v>14200</v>
      </c>
      <c r="J10" s="13">
        <v>12900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2000</v>
      </c>
      <c r="H12" s="13">
        <v>2700</v>
      </c>
      <c r="I12" s="13">
        <v>2600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33800</v>
      </c>
      <c r="F17" s="13">
        <v>34200</v>
      </c>
      <c r="G17" s="13">
        <v>35300</v>
      </c>
      <c r="H17" s="13">
        <v>36100</v>
      </c>
      <c r="I17" s="13">
        <v>35600</v>
      </c>
      <c r="J17" s="13">
        <v>37400</v>
      </c>
      <c r="K17" s="13">
        <v>39200</v>
      </c>
    </row>
    <row r="18" spans="3:11" x14ac:dyDescent="0.2">
      <c r="C18" s="11" t="s">
        <v>30</v>
      </c>
      <c r="D18" s="13">
        <v>-5100</v>
      </c>
      <c r="E18" s="13">
        <v>400</v>
      </c>
      <c r="F18" s="13">
        <v>-500</v>
      </c>
      <c r="G18" s="13">
        <v>700</v>
      </c>
      <c r="H18" s="13">
        <v>-900</v>
      </c>
      <c r="I18" s="13">
        <v>-1000</v>
      </c>
      <c r="J18" s="13">
        <v>-4200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-100</v>
      </c>
      <c r="H20" s="13">
        <v>900</v>
      </c>
      <c r="I20" s="13">
        <v>1000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-1000</v>
      </c>
      <c r="E21" s="13">
        <v>4400</v>
      </c>
      <c r="F21" s="13">
        <v>3500</v>
      </c>
      <c r="G21" s="13">
        <v>3800</v>
      </c>
      <c r="H21" s="13">
        <v>3600</v>
      </c>
      <c r="I21" s="13">
        <v>3600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1000</v>
      </c>
      <c r="F23" s="13">
        <v>0</v>
      </c>
      <c r="G23" s="13">
        <v>500</v>
      </c>
      <c r="H23" s="13">
        <v>0</v>
      </c>
      <c r="I23" s="13">
        <v>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900</v>
      </c>
      <c r="F26" s="13">
        <v>0</v>
      </c>
      <c r="G26" s="13">
        <v>600</v>
      </c>
      <c r="H26" s="13">
        <v>-100</v>
      </c>
      <c r="I26" s="13">
        <v>-200</v>
      </c>
      <c r="J26" s="13">
        <v>-4300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900</v>
      </c>
      <c r="F27" s="13">
        <v>0</v>
      </c>
      <c r="G27" s="13">
        <v>600</v>
      </c>
      <c r="H27" s="13">
        <v>-100</v>
      </c>
      <c r="I27" s="13">
        <v>-200</v>
      </c>
      <c r="J27" s="13">
        <v>-4300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29700</v>
      </c>
      <c r="I29" s="13">
        <v>-1300</v>
      </c>
      <c r="J29" s="13">
        <v>-400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100</v>
      </c>
      <c r="H32" s="13">
        <v>-900</v>
      </c>
      <c r="I32" s="13">
        <v>-1000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-4200</v>
      </c>
      <c r="E33" s="13">
        <v>900</v>
      </c>
      <c r="F33" s="13">
        <v>0</v>
      </c>
      <c r="G33" s="13">
        <v>600</v>
      </c>
      <c r="H33" s="13">
        <v>29600</v>
      </c>
      <c r="I33" s="13">
        <v>-1400</v>
      </c>
      <c r="J33" s="13">
        <v>-4700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900</v>
      </c>
      <c r="F35" s="13">
        <v>0</v>
      </c>
      <c r="G35" s="13">
        <v>600</v>
      </c>
      <c r="H35" s="13">
        <v>29600</v>
      </c>
      <c r="I35" s="13">
        <v>-1400</v>
      </c>
      <c r="J35" s="13">
        <v>-4700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14000</v>
      </c>
      <c r="F41" s="13">
        <v>12400</v>
      </c>
      <c r="G41" s="13">
        <v>21100</v>
      </c>
      <c r="H41" s="13">
        <v>14400</v>
      </c>
      <c r="I41" s="13">
        <v>10400</v>
      </c>
      <c r="J41" s="13">
        <v>8000</v>
      </c>
      <c r="K41" s="13">
        <v>11400</v>
      </c>
    </row>
    <row r="42" spans="2:11" x14ac:dyDescent="0.2">
      <c r="C42" s="11" t="s">
        <v>50</v>
      </c>
      <c r="D42" s="13">
        <v>57700</v>
      </c>
      <c r="E42" s="13">
        <v>57000</v>
      </c>
      <c r="F42" s="13">
        <v>56300</v>
      </c>
      <c r="G42" s="13">
        <v>55700</v>
      </c>
      <c r="H42" s="13">
        <v>55200</v>
      </c>
      <c r="I42" s="13">
        <v>5200</v>
      </c>
      <c r="J42" s="13">
        <v>8600</v>
      </c>
      <c r="K42" s="13">
        <v>13100</v>
      </c>
    </row>
    <row r="43" spans="2:11" x14ac:dyDescent="0.2">
      <c r="C43" s="11" t="s">
        <v>51</v>
      </c>
      <c r="D43" s="13">
        <v>29300</v>
      </c>
      <c r="E43" s="13">
        <v>28100</v>
      </c>
      <c r="F43" s="13">
        <v>27700</v>
      </c>
      <c r="G43" s="13">
        <v>28700</v>
      </c>
      <c r="H43" s="13">
        <v>29000</v>
      </c>
      <c r="I43" s="13">
        <v>34600</v>
      </c>
      <c r="J43" s="13">
        <v>35600</v>
      </c>
      <c r="K43" s="13">
        <v>34900</v>
      </c>
    </row>
    <row r="44" spans="2:11" x14ac:dyDescent="0.2">
      <c r="C44" s="11" t="s">
        <v>52</v>
      </c>
      <c r="D44" s="13">
        <v>26400</v>
      </c>
      <c r="E44" s="13">
        <v>24200</v>
      </c>
      <c r="F44" s="13">
        <v>23900</v>
      </c>
      <c r="G44" s="13">
        <v>22700</v>
      </c>
      <c r="H44" s="13">
        <v>23900</v>
      </c>
      <c r="I44" s="13">
        <v>31000</v>
      </c>
      <c r="J44" s="13">
        <v>25700</v>
      </c>
      <c r="K44" s="13">
        <v>24600</v>
      </c>
    </row>
    <row r="45" spans="2:11" x14ac:dyDescent="0.2">
      <c r="C45" s="11" t="s">
        <v>53</v>
      </c>
      <c r="D45" s="13">
        <v>4600</v>
      </c>
      <c r="E45" s="13">
        <v>2400</v>
      </c>
      <c r="F45" s="13">
        <v>3200</v>
      </c>
      <c r="G45" s="13">
        <v>3100</v>
      </c>
      <c r="H45" s="13">
        <v>3400</v>
      </c>
      <c r="I45" s="13">
        <v>3800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129600</v>
      </c>
      <c r="E46" s="13">
        <v>125700</v>
      </c>
      <c r="F46" s="13">
        <v>123400</v>
      </c>
      <c r="G46" s="13">
        <v>131200</v>
      </c>
      <c r="H46" s="13">
        <v>125900</v>
      </c>
      <c r="I46" s="13">
        <v>85000</v>
      </c>
      <c r="J46" s="13">
        <v>82200</v>
      </c>
      <c r="K46" s="13">
        <v>87800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3100</v>
      </c>
      <c r="G47" s="13">
        <v>3000</v>
      </c>
      <c r="H47" s="13">
        <v>3200</v>
      </c>
      <c r="I47" s="13">
        <v>3000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50600</v>
      </c>
      <c r="E48" s="13">
        <v>52400</v>
      </c>
      <c r="F48" s="13">
        <v>53600</v>
      </c>
      <c r="G48" s="13">
        <v>55300</v>
      </c>
      <c r="H48" s="13">
        <v>54300</v>
      </c>
      <c r="I48" s="13">
        <v>62800</v>
      </c>
      <c r="J48" s="13">
        <v>63000</v>
      </c>
      <c r="K48" s="13">
        <v>63200</v>
      </c>
    </row>
    <row r="49" spans="3:11" x14ac:dyDescent="0.2">
      <c r="C49" s="11" t="s">
        <v>57</v>
      </c>
      <c r="D49" s="13">
        <v>0</v>
      </c>
      <c r="E49" s="13">
        <v>5600</v>
      </c>
      <c r="F49" s="13">
        <v>5700</v>
      </c>
      <c r="G49" s="13">
        <v>5700</v>
      </c>
      <c r="H49" s="13">
        <v>5700</v>
      </c>
      <c r="I49" s="13">
        <v>5900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4800</v>
      </c>
      <c r="F52" s="13">
        <v>5000</v>
      </c>
      <c r="G52" s="13">
        <v>5300</v>
      </c>
      <c r="H52" s="13">
        <v>5100</v>
      </c>
      <c r="I52" s="13">
        <v>5600</v>
      </c>
      <c r="J52" s="13">
        <v>6200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191300</v>
      </c>
      <c r="F54" s="13">
        <v>190700</v>
      </c>
      <c r="G54" s="13">
        <v>200500</v>
      </c>
      <c r="H54" s="13">
        <v>194300</v>
      </c>
      <c r="I54" s="13">
        <v>162300</v>
      </c>
      <c r="J54" s="13">
        <v>162100</v>
      </c>
      <c r="K54" s="13">
        <v>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12200</v>
      </c>
      <c r="F57" s="13">
        <v>5400</v>
      </c>
      <c r="G57" s="13">
        <v>20400</v>
      </c>
      <c r="H57" s="13">
        <v>9600</v>
      </c>
      <c r="I57" s="13">
        <v>10900</v>
      </c>
      <c r="J57" s="13">
        <v>10900</v>
      </c>
      <c r="K57" s="13">
        <v>11300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22100</v>
      </c>
      <c r="E59" s="13">
        <v>13700</v>
      </c>
      <c r="F59" s="13">
        <v>22300</v>
      </c>
      <c r="G59" s="13">
        <v>18400</v>
      </c>
      <c r="H59" s="13">
        <v>25000</v>
      </c>
      <c r="I59" s="13">
        <v>22000</v>
      </c>
      <c r="J59" s="13">
        <v>20300</v>
      </c>
      <c r="K59" s="13">
        <v>22400</v>
      </c>
    </row>
    <row r="60" spans="3:11" x14ac:dyDescent="0.2">
      <c r="C60" s="11" t="s">
        <v>68</v>
      </c>
      <c r="D60" s="13">
        <v>25700</v>
      </c>
      <c r="E60" s="13">
        <v>25900</v>
      </c>
      <c r="F60" s="13">
        <v>27800</v>
      </c>
      <c r="G60" s="13">
        <v>38900</v>
      </c>
      <c r="H60" s="13">
        <v>34700</v>
      </c>
      <c r="I60" s="13">
        <v>33100</v>
      </c>
      <c r="J60" s="13">
        <v>31500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5100</v>
      </c>
      <c r="G62" s="13">
        <v>5000</v>
      </c>
      <c r="H62" s="13">
        <v>5000</v>
      </c>
      <c r="I62" s="13">
        <v>5200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30600</v>
      </c>
      <c r="F66" s="13">
        <v>32900</v>
      </c>
      <c r="G66" s="13">
        <v>43900</v>
      </c>
      <c r="H66" s="13">
        <v>39700</v>
      </c>
      <c r="I66" s="13">
        <v>38300</v>
      </c>
      <c r="J66" s="13">
        <v>37100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12800</v>
      </c>
      <c r="F72" s="13">
        <v>11900</v>
      </c>
      <c r="G72" s="13">
        <v>11900</v>
      </c>
      <c r="H72" s="13">
        <v>11300</v>
      </c>
      <c r="I72" s="13">
        <v>-18300</v>
      </c>
      <c r="J72" s="13">
        <v>-16900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160700</v>
      </c>
      <c r="F76" s="13">
        <v>157800</v>
      </c>
      <c r="G76" s="13">
        <v>156700</v>
      </c>
      <c r="H76" s="13">
        <v>154600</v>
      </c>
      <c r="I76" s="13">
        <v>124000</v>
      </c>
      <c r="J76" s="13">
        <v>125000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900</v>
      </c>
      <c r="F81" s="13">
        <v>0</v>
      </c>
      <c r="G81" s="13">
        <v>600</v>
      </c>
      <c r="H81" s="13">
        <v>29600</v>
      </c>
      <c r="I81" s="13">
        <v>-1400</v>
      </c>
      <c r="J81" s="13">
        <v>-4700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3500</v>
      </c>
      <c r="G83" s="13">
        <v>3300</v>
      </c>
      <c r="H83" s="13">
        <v>3600</v>
      </c>
      <c r="I83" s="13">
        <v>3600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3600</v>
      </c>
      <c r="F89" s="13">
        <v>-6800</v>
      </c>
      <c r="G89" s="13">
        <v>10400</v>
      </c>
      <c r="H89" s="13">
        <v>1800</v>
      </c>
      <c r="I89" s="13">
        <v>300</v>
      </c>
      <c r="J89" s="13">
        <v>-3500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-2100</v>
      </c>
      <c r="G91" s="13">
        <v>-3400</v>
      </c>
      <c r="H91" s="13">
        <v>-3000</v>
      </c>
      <c r="I91" s="13">
        <v>-3700</v>
      </c>
      <c r="J91" s="13">
        <v>-4400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-3300</v>
      </c>
      <c r="F94" s="13">
        <v>-2700</v>
      </c>
      <c r="G94" s="13">
        <v>-3900</v>
      </c>
      <c r="H94" s="13">
        <v>2000</v>
      </c>
      <c r="I94" s="13">
        <v>2200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800</v>
      </c>
      <c r="G100" s="13">
        <v>100</v>
      </c>
      <c r="H100" s="13">
        <v>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1600</v>
      </c>
      <c r="F102" s="13">
        <v>-8700</v>
      </c>
      <c r="G102" s="13">
        <v>6700</v>
      </c>
      <c r="H102" s="13">
        <v>4000</v>
      </c>
      <c r="I102" s="13">
        <v>2400</v>
      </c>
      <c r="J102" s="13">
        <v>-3300</v>
      </c>
      <c r="K102" s="13">
        <v>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900</v>
      </c>
      <c r="H17" s="13">
        <v>600</v>
      </c>
      <c r="I17" s="13">
        <v>400</v>
      </c>
      <c r="J17" s="13">
        <v>400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-900</v>
      </c>
      <c r="H18" s="13">
        <v>-600</v>
      </c>
      <c r="I18" s="13">
        <v>-400</v>
      </c>
      <c r="J18" s="13">
        <v>-400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3700</v>
      </c>
      <c r="G20" s="13">
        <v>3000</v>
      </c>
      <c r="H20" s="13">
        <v>1600</v>
      </c>
      <c r="I20" s="13">
        <v>500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2100</v>
      </c>
      <c r="H21" s="13">
        <v>1000</v>
      </c>
      <c r="I21" s="13">
        <v>100</v>
      </c>
      <c r="J21" s="13">
        <v>-200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2800</v>
      </c>
      <c r="F23" s="13">
        <v>2900</v>
      </c>
      <c r="G23" s="13">
        <v>2100</v>
      </c>
      <c r="H23" s="13">
        <v>1000</v>
      </c>
      <c r="I23" s="13">
        <v>100</v>
      </c>
      <c r="J23" s="13">
        <v>-200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800</v>
      </c>
      <c r="G24" s="13">
        <v>700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2100</v>
      </c>
      <c r="F26" s="13">
        <v>2100</v>
      </c>
      <c r="G26" s="13">
        <v>1400</v>
      </c>
      <c r="H26" s="13">
        <v>700</v>
      </c>
      <c r="I26" s="13">
        <v>0</v>
      </c>
      <c r="J26" s="13">
        <v>-200</v>
      </c>
      <c r="K26" s="13">
        <v>-1900</v>
      </c>
    </row>
    <row r="27" spans="3:11" x14ac:dyDescent="0.2">
      <c r="C27" s="11" t="s">
        <v>38</v>
      </c>
      <c r="D27" s="13">
        <v>-300</v>
      </c>
      <c r="E27" s="13">
        <v>2100</v>
      </c>
      <c r="F27" s="13">
        <v>2100</v>
      </c>
      <c r="G27" s="13">
        <v>1400</v>
      </c>
      <c r="H27" s="13">
        <v>700</v>
      </c>
      <c r="I27" s="13">
        <v>0</v>
      </c>
      <c r="J27" s="13">
        <v>-200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-3700</v>
      </c>
      <c r="G32" s="13">
        <v>-3000</v>
      </c>
      <c r="H32" s="13">
        <v>-1600</v>
      </c>
      <c r="I32" s="13">
        <v>-500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2100</v>
      </c>
      <c r="F33" s="13">
        <v>2100</v>
      </c>
      <c r="G33" s="13">
        <v>1400</v>
      </c>
      <c r="H33" s="13">
        <v>700</v>
      </c>
      <c r="I33" s="13">
        <v>0</v>
      </c>
      <c r="J33" s="13">
        <v>-200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2100</v>
      </c>
      <c r="F35" s="13">
        <v>2100</v>
      </c>
      <c r="G35" s="13">
        <v>1400</v>
      </c>
      <c r="H35" s="13">
        <v>700</v>
      </c>
      <c r="I35" s="13">
        <v>0</v>
      </c>
      <c r="J35" s="13">
        <v>-200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200</v>
      </c>
      <c r="G45" s="13">
        <v>100</v>
      </c>
      <c r="H45" s="13">
        <v>300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200</v>
      </c>
      <c r="G46" s="13">
        <v>100</v>
      </c>
      <c r="H46" s="13">
        <v>300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353800</v>
      </c>
      <c r="G47" s="13">
        <v>350100</v>
      </c>
      <c r="H47" s="13">
        <v>347100</v>
      </c>
      <c r="I47" s="13">
        <v>345500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12600</v>
      </c>
      <c r="F54" s="13">
        <v>354000</v>
      </c>
      <c r="G54" s="13">
        <v>350200</v>
      </c>
      <c r="H54" s="13">
        <v>347400</v>
      </c>
      <c r="I54" s="13">
        <v>346100</v>
      </c>
      <c r="J54" s="13">
        <v>345700</v>
      </c>
      <c r="K54" s="13">
        <v>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2800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7500</v>
      </c>
      <c r="F59" s="13">
        <v>5500</v>
      </c>
      <c r="G59" s="13">
        <v>6600</v>
      </c>
      <c r="H59" s="13">
        <v>5300</v>
      </c>
      <c r="I59" s="13">
        <v>4600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8200</v>
      </c>
      <c r="E60" s="13">
        <v>8500</v>
      </c>
      <c r="F60" s="13">
        <v>8300</v>
      </c>
      <c r="G60" s="13">
        <v>6700</v>
      </c>
      <c r="H60" s="13">
        <v>5300</v>
      </c>
      <c r="I60" s="13">
        <v>4700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12100</v>
      </c>
      <c r="J62" s="13">
        <v>12100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9700</v>
      </c>
      <c r="F66" s="13">
        <v>9500</v>
      </c>
      <c r="G66" s="13">
        <v>7900</v>
      </c>
      <c r="H66" s="13">
        <v>6500</v>
      </c>
      <c r="I66" s="13">
        <v>16800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-7000</v>
      </c>
      <c r="F72" s="13">
        <v>-9400</v>
      </c>
      <c r="G72" s="13">
        <v>-7800</v>
      </c>
      <c r="H72" s="13">
        <v>-6200</v>
      </c>
      <c r="I72" s="13">
        <v>-16200</v>
      </c>
      <c r="J72" s="13">
        <v>-15700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2900</v>
      </c>
      <c r="F76" s="13">
        <v>344500</v>
      </c>
      <c r="G76" s="13">
        <v>342300</v>
      </c>
      <c r="H76" s="13">
        <v>340900</v>
      </c>
      <c r="I76" s="13">
        <v>329400</v>
      </c>
      <c r="J76" s="13">
        <v>329300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2100</v>
      </c>
      <c r="F81" s="13">
        <v>2100</v>
      </c>
      <c r="G81" s="13">
        <v>1400</v>
      </c>
      <c r="H81" s="13">
        <v>700</v>
      </c>
      <c r="I81" s="13">
        <v>0</v>
      </c>
      <c r="J81" s="13">
        <v>-200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1100</v>
      </c>
      <c r="F89" s="13">
        <v>3300</v>
      </c>
      <c r="G89" s="13">
        <v>4400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343900</v>
      </c>
      <c r="F94" s="13">
        <v>-3700</v>
      </c>
      <c r="G94" s="13">
        <v>-5100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-342700</v>
      </c>
      <c r="F100" s="13">
        <v>400</v>
      </c>
      <c r="G100" s="13">
        <v>700</v>
      </c>
      <c r="H100" s="13">
        <v>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2400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44563</v>
      </c>
      <c r="I7" s="12">
        <v>44472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7863000</v>
      </c>
      <c r="E8" s="13">
        <v>3852000</v>
      </c>
      <c r="F8" s="13">
        <v>3767000</v>
      </c>
      <c r="G8" s="13">
        <v>3789000</v>
      </c>
      <c r="H8" s="13">
        <v>3733000</v>
      </c>
      <c r="I8" s="13">
        <v>11321000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3525000</v>
      </c>
      <c r="E9" s="13">
        <v>1727000</v>
      </c>
      <c r="F9" s="13">
        <v>1693000</v>
      </c>
      <c r="G9" s="13">
        <v>1675000</v>
      </c>
      <c r="H9" s="13">
        <v>1736000</v>
      </c>
      <c r="I9" s="13">
        <v>4851000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4338000</v>
      </c>
      <c r="E10" s="13">
        <v>2125000</v>
      </c>
      <c r="F10" s="13">
        <v>2074000</v>
      </c>
      <c r="G10" s="13">
        <v>2114000</v>
      </c>
      <c r="H10" s="13">
        <v>1997000</v>
      </c>
      <c r="I10" s="13">
        <v>6470000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89000</v>
      </c>
      <c r="F12" s="13">
        <v>103000</v>
      </c>
      <c r="G12" s="13">
        <v>272000</v>
      </c>
      <c r="H12" s="13">
        <v>102000</v>
      </c>
      <c r="I12" s="13">
        <v>253000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15000</v>
      </c>
      <c r="F14" s="13">
        <v>11000</v>
      </c>
      <c r="G14" s="13">
        <v>83000</v>
      </c>
      <c r="H14" s="13">
        <v>4000</v>
      </c>
      <c r="I14" s="13">
        <v>102000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6521000</v>
      </c>
      <c r="E17" s="13">
        <v>3227000</v>
      </c>
      <c r="F17" s="13">
        <v>3236000</v>
      </c>
      <c r="G17" s="13">
        <v>3026000</v>
      </c>
      <c r="H17" s="13">
        <v>3211000</v>
      </c>
      <c r="I17" s="13">
        <v>8898000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1342000</v>
      </c>
      <c r="E18" s="13">
        <v>625000</v>
      </c>
      <c r="F18" s="13">
        <v>531000</v>
      </c>
      <c r="G18" s="13">
        <v>763000</v>
      </c>
      <c r="H18" s="13">
        <v>522000</v>
      </c>
      <c r="I18" s="13">
        <v>2423000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-16000</v>
      </c>
      <c r="F20" s="13">
        <v>-19000</v>
      </c>
      <c r="G20" s="13">
        <v>-25000</v>
      </c>
      <c r="H20" s="13">
        <v>-5000</v>
      </c>
      <c r="I20" s="13">
        <v>-15000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1602000</v>
      </c>
      <c r="E21" s="13">
        <v>761000</v>
      </c>
      <c r="F21" s="13">
        <v>678000</v>
      </c>
      <c r="G21" s="13" t="s">
        <v>92</v>
      </c>
      <c r="H21" s="13" t="s">
        <v>92</v>
      </c>
      <c r="I21" s="13">
        <v>2957000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54000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1248000</v>
      </c>
      <c r="E23" s="13">
        <v>609000</v>
      </c>
      <c r="F23" s="13">
        <v>512000</v>
      </c>
      <c r="G23" s="13">
        <v>738000</v>
      </c>
      <c r="H23" s="13">
        <v>517000</v>
      </c>
      <c r="I23" s="13">
        <v>2408000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349000</v>
      </c>
      <c r="E24" s="13">
        <v>279000</v>
      </c>
      <c r="F24" s="13">
        <v>142000</v>
      </c>
      <c r="G24" s="13">
        <v>152000</v>
      </c>
      <c r="H24" s="13">
        <v>106000</v>
      </c>
      <c r="I24" s="13">
        <v>788000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899000</v>
      </c>
      <c r="E26" s="13">
        <v>330000</v>
      </c>
      <c r="F26" s="13">
        <v>370000</v>
      </c>
      <c r="G26" s="13">
        <v>586000</v>
      </c>
      <c r="H26" s="13">
        <v>411000</v>
      </c>
      <c r="I26" s="13">
        <v>1620000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899000</v>
      </c>
      <c r="E27" s="13">
        <v>330000</v>
      </c>
      <c r="F27" s="13">
        <v>370000</v>
      </c>
      <c r="G27" s="13">
        <v>586000</v>
      </c>
      <c r="H27" s="13">
        <v>411000</v>
      </c>
      <c r="I27" s="13">
        <v>1620000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16000</v>
      </c>
      <c r="F32" s="13">
        <v>19000</v>
      </c>
      <c r="G32" s="13">
        <v>25000</v>
      </c>
      <c r="H32" s="13">
        <v>5000</v>
      </c>
      <c r="I32" s="13">
        <v>15000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899000</v>
      </c>
      <c r="E33" s="13">
        <v>330000</v>
      </c>
      <c r="F33" s="13">
        <v>370000</v>
      </c>
      <c r="G33" s="13">
        <v>586000</v>
      </c>
      <c r="H33" s="13">
        <v>411000</v>
      </c>
      <c r="I33" s="13">
        <v>1620000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330000</v>
      </c>
      <c r="F35" s="13">
        <v>370000</v>
      </c>
      <c r="G35" s="13">
        <v>586000</v>
      </c>
      <c r="H35" s="13">
        <v>411000</v>
      </c>
      <c r="I35" s="13">
        <v>1620000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44563</v>
      </c>
      <c r="I38" s="12">
        <v>44472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1691000</v>
      </c>
      <c r="F41" s="13">
        <v>1231000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2096000</v>
      </c>
      <c r="E43" s="13">
        <v>2109000</v>
      </c>
      <c r="F43" s="13">
        <v>2122000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2026000</v>
      </c>
      <c r="E44" s="13">
        <v>2222000</v>
      </c>
      <c r="F44" s="13">
        <v>2226000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866000</v>
      </c>
      <c r="E45" s="13">
        <v>417000</v>
      </c>
      <c r="F45" s="13">
        <v>298000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6219000</v>
      </c>
      <c r="E46" s="13">
        <v>6439000</v>
      </c>
      <c r="F46" s="13">
        <v>5877000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1832000</v>
      </c>
      <c r="E48" s="13">
        <v>1836000</v>
      </c>
      <c r="F48" s="13">
        <v>1820000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18759000</v>
      </c>
      <c r="E49" s="13">
        <v>19071000</v>
      </c>
      <c r="F49" s="13">
        <v>19038000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732000</v>
      </c>
      <c r="E52" s="13">
        <v>8249000</v>
      </c>
      <c r="F52" s="13">
        <v>581000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27542000</v>
      </c>
      <c r="E54" s="13">
        <v>35595000</v>
      </c>
      <c r="F54" s="13">
        <v>27316000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2354000</v>
      </c>
      <c r="E57" s="13">
        <v>1781000</v>
      </c>
      <c r="F57" s="13">
        <v>1829000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2193000</v>
      </c>
      <c r="E59" s="13">
        <v>2429000</v>
      </c>
      <c r="F59" s="13">
        <v>2097000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5299000</v>
      </c>
      <c r="E60" s="13">
        <v>4210000</v>
      </c>
      <c r="F60" s="13">
        <v>3926000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7684000</v>
      </c>
      <c r="E61" s="13">
        <v>7676000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3519000</v>
      </c>
      <c r="E62" s="13">
        <v>3427000</v>
      </c>
      <c r="F62" s="13">
        <v>3369000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16502000</v>
      </c>
      <c r="E66" s="13">
        <v>15313000</v>
      </c>
      <c r="F66" s="13">
        <v>7295000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430000</v>
      </c>
      <c r="E72" s="13">
        <v>25521000</v>
      </c>
      <c r="F72" s="13">
        <v>25474000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11040000</v>
      </c>
      <c r="E76" s="13">
        <v>20282000</v>
      </c>
      <c r="F76" s="13">
        <v>20021000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44563</v>
      </c>
      <c r="I80" s="12">
        <v>44472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899000</v>
      </c>
      <c r="E81" s="13">
        <v>330000</v>
      </c>
      <c r="F81" s="13">
        <v>370000</v>
      </c>
      <c r="G81" s="13">
        <v>586000</v>
      </c>
      <c r="H81" s="13">
        <v>411000</v>
      </c>
      <c r="I81" s="13">
        <v>1620000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152000</v>
      </c>
      <c r="F83" s="13">
        <v>166000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1544000</v>
      </c>
      <c r="E89" s="13">
        <v>802000</v>
      </c>
      <c r="F89" s="13">
        <v>644000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-55000</v>
      </c>
      <c r="F91" s="13">
        <v>-159000</v>
      </c>
      <c r="G91" s="13">
        <v>-216000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-41000</v>
      </c>
      <c r="F94" s="13">
        <v>-167000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-1418000</v>
      </c>
      <c r="E100" s="13">
        <v>7388000</v>
      </c>
      <c r="F100" s="13">
        <v>-63000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-8000</v>
      </c>
      <c r="E101" s="13">
        <v>6000</v>
      </c>
      <c r="F101" s="13">
        <v>20000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8155000</v>
      </c>
      <c r="F102" s="13">
        <v>434000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175800</v>
      </c>
      <c r="E8" s="13">
        <v>164600</v>
      </c>
      <c r="F8" s="13">
        <v>156100</v>
      </c>
      <c r="G8" s="13">
        <v>145200</v>
      </c>
      <c r="H8" s="13">
        <v>119200</v>
      </c>
      <c r="I8" s="13">
        <v>109000</v>
      </c>
      <c r="J8" s="13">
        <v>99300</v>
      </c>
      <c r="K8" s="13">
        <v>89500</v>
      </c>
    </row>
    <row r="9" spans="1:11" x14ac:dyDescent="0.2">
      <c r="C9" s="11" t="s">
        <v>22</v>
      </c>
      <c r="D9" s="13">
        <v>58800</v>
      </c>
      <c r="E9" s="13">
        <v>37500</v>
      </c>
      <c r="F9" s="13">
        <v>35400</v>
      </c>
      <c r="G9" s="13">
        <v>37300</v>
      </c>
      <c r="H9" s="13">
        <v>32600</v>
      </c>
      <c r="I9" s="13">
        <v>30900</v>
      </c>
      <c r="J9" s="13">
        <v>27100</v>
      </c>
      <c r="K9" s="13">
        <v>30000</v>
      </c>
    </row>
    <row r="10" spans="1:11" x14ac:dyDescent="0.2">
      <c r="C10" s="11" t="s">
        <v>23</v>
      </c>
      <c r="D10" s="13">
        <v>117000</v>
      </c>
      <c r="E10" s="13">
        <v>127100</v>
      </c>
      <c r="F10" s="13">
        <v>120700</v>
      </c>
      <c r="G10" s="13">
        <v>107900</v>
      </c>
      <c r="H10" s="13">
        <v>86600</v>
      </c>
      <c r="I10" s="13">
        <v>78100</v>
      </c>
      <c r="J10" s="13">
        <v>72200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33100</v>
      </c>
      <c r="F12" s="13">
        <v>31700</v>
      </c>
      <c r="G12" s="13">
        <v>28700</v>
      </c>
      <c r="H12" s="13">
        <v>30100</v>
      </c>
      <c r="I12" s="13">
        <v>24000</v>
      </c>
      <c r="J12" s="13">
        <v>21200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157600</v>
      </c>
      <c r="F17" s="13">
        <v>155200</v>
      </c>
      <c r="G17" s="13">
        <v>149300</v>
      </c>
      <c r="H17" s="13">
        <v>144800</v>
      </c>
      <c r="I17" s="13">
        <v>121300</v>
      </c>
      <c r="J17" s="13">
        <v>112300</v>
      </c>
      <c r="K17" s="13">
        <v>120200</v>
      </c>
    </row>
    <row r="18" spans="3:11" x14ac:dyDescent="0.2">
      <c r="C18" s="11" t="s">
        <v>30</v>
      </c>
      <c r="D18" s="13">
        <v>-302200</v>
      </c>
      <c r="E18" s="13">
        <v>7000</v>
      </c>
      <c r="F18" s="13">
        <v>900</v>
      </c>
      <c r="G18" s="13">
        <v>-4100</v>
      </c>
      <c r="H18" s="13">
        <v>-25600</v>
      </c>
      <c r="I18" s="13">
        <v>-12300</v>
      </c>
      <c r="J18" s="13">
        <v>-13000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4400</v>
      </c>
      <c r="F20" s="13">
        <v>3800</v>
      </c>
      <c r="G20" s="13">
        <v>3300</v>
      </c>
      <c r="H20" s="13">
        <v>2000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-292900</v>
      </c>
      <c r="E21" s="13" t="s">
        <v>92</v>
      </c>
      <c r="F21" s="13" t="s">
        <v>92</v>
      </c>
      <c r="G21" s="13">
        <v>8200</v>
      </c>
      <c r="H21" s="13" t="s">
        <v>92</v>
      </c>
      <c r="I21" s="13">
        <v>-7800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-296300</v>
      </c>
      <c r="E23" s="13">
        <v>11500</v>
      </c>
      <c r="F23" s="13">
        <v>4700</v>
      </c>
      <c r="G23" s="13">
        <v>-800</v>
      </c>
      <c r="H23" s="13">
        <v>-23600</v>
      </c>
      <c r="I23" s="13">
        <v>-12000</v>
      </c>
      <c r="J23" s="13">
        <v>-12700</v>
      </c>
      <c r="K23" s="13">
        <v>-30500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-100</v>
      </c>
      <c r="H24" s="13">
        <v>300</v>
      </c>
      <c r="I24" s="13">
        <v>-300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-297100</v>
      </c>
      <c r="E26" s="13">
        <v>10900</v>
      </c>
      <c r="F26" s="13">
        <v>4300</v>
      </c>
      <c r="G26" s="13">
        <v>-800</v>
      </c>
      <c r="H26" s="13">
        <v>-23900</v>
      </c>
      <c r="I26" s="13">
        <v>-11700</v>
      </c>
      <c r="J26" s="13">
        <v>-12900</v>
      </c>
      <c r="K26" s="13">
        <v>-30700</v>
      </c>
    </row>
    <row r="27" spans="3:11" x14ac:dyDescent="0.2">
      <c r="C27" s="11" t="s">
        <v>38</v>
      </c>
      <c r="D27" s="13">
        <v>-297100</v>
      </c>
      <c r="E27" s="13">
        <v>10900</v>
      </c>
      <c r="F27" s="13">
        <v>4300</v>
      </c>
      <c r="G27" s="13">
        <v>-800</v>
      </c>
      <c r="H27" s="13">
        <v>-23900</v>
      </c>
      <c r="I27" s="13">
        <v>-11700</v>
      </c>
      <c r="J27" s="13">
        <v>-12900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-4400</v>
      </c>
      <c r="F32" s="13">
        <v>-3800</v>
      </c>
      <c r="G32" s="13">
        <v>-3300</v>
      </c>
      <c r="H32" s="13">
        <v>-2000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-297100</v>
      </c>
      <c r="E33" s="13">
        <v>10900</v>
      </c>
      <c r="F33" s="13">
        <v>4300</v>
      </c>
      <c r="G33" s="13">
        <v>-800</v>
      </c>
      <c r="H33" s="13">
        <v>-23900</v>
      </c>
      <c r="I33" s="13">
        <v>-11700</v>
      </c>
      <c r="J33" s="13">
        <v>-12900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-297100</v>
      </c>
      <c r="E35" s="13">
        <v>10900</v>
      </c>
      <c r="F35" s="13">
        <v>4300</v>
      </c>
      <c r="G35" s="13">
        <v>-800</v>
      </c>
      <c r="H35" s="13">
        <v>-23900</v>
      </c>
      <c r="I35" s="13">
        <v>-11700</v>
      </c>
      <c r="J35" s="13">
        <v>-12900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723400</v>
      </c>
      <c r="E41" s="13">
        <v>438700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781400</v>
      </c>
      <c r="E46" s="13">
        <v>491400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82200</v>
      </c>
      <c r="E48" s="13">
        <v>83800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207800</v>
      </c>
      <c r="E52" s="13">
        <v>115500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1071400</v>
      </c>
      <c r="E54" s="13">
        <v>690600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109900</v>
      </c>
      <c r="E59" s="13">
        <v>94600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119700</v>
      </c>
      <c r="E60" s="13">
        <v>103700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147200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-772700</v>
      </c>
      <c r="E72" s="13">
        <v>-2270300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905300</v>
      </c>
      <c r="E76" s="13">
        <v>543400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-297100</v>
      </c>
      <c r="E81" s="13">
        <v>10900</v>
      </c>
      <c r="F81" s="13">
        <v>4300</v>
      </c>
      <c r="G81" s="13">
        <v>-800</v>
      </c>
      <c r="H81" s="13">
        <v>-23900</v>
      </c>
      <c r="I81" s="13">
        <v>-11700</v>
      </c>
      <c r="J81" s="13">
        <v>-12900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>
        <v>9000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 t="s">
        <v>92</v>
      </c>
      <c r="F89" s="13" t="s">
        <v>92</v>
      </c>
      <c r="G89" s="13">
        <v>-23600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>
        <v>-18700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262800</v>
      </c>
      <c r="E100" s="13" t="s">
        <v>92</v>
      </c>
      <c r="F100" s="13" t="s">
        <v>92</v>
      </c>
      <c r="G100" s="13">
        <v>101300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284600</v>
      </c>
      <c r="E102" s="13" t="s">
        <v>92</v>
      </c>
      <c r="F102" s="13" t="s">
        <v>92</v>
      </c>
      <c r="G102" s="13">
        <v>59000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141300</v>
      </c>
      <c r="E8" s="13">
        <v>146500</v>
      </c>
      <c r="F8" s="13">
        <v>132200</v>
      </c>
      <c r="G8" s="13">
        <v>139600</v>
      </c>
      <c r="H8" s="13">
        <v>139600</v>
      </c>
      <c r="I8" s="13">
        <v>136100</v>
      </c>
      <c r="J8" s="13">
        <v>124700</v>
      </c>
      <c r="K8" s="13">
        <v>131400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-100</v>
      </c>
      <c r="G14" s="13">
        <v>-29900</v>
      </c>
      <c r="H14" s="13">
        <v>1300</v>
      </c>
      <c r="I14" s="13">
        <v>1100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38800</v>
      </c>
      <c r="E15" s="13">
        <v>40100</v>
      </c>
      <c r="F15" s="13">
        <v>39400</v>
      </c>
      <c r="G15" s="13">
        <v>40200</v>
      </c>
      <c r="H15" s="13">
        <v>46100</v>
      </c>
      <c r="I15" s="13">
        <v>43300</v>
      </c>
      <c r="J15" s="13">
        <v>43300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134800</v>
      </c>
      <c r="F17" s="13">
        <v>124400</v>
      </c>
      <c r="G17" s="13">
        <v>99600</v>
      </c>
      <c r="H17" s="13">
        <v>131000</v>
      </c>
      <c r="I17" s="13">
        <v>129600</v>
      </c>
      <c r="J17" s="13">
        <v>139100</v>
      </c>
      <c r="K17" s="13">
        <v>176500</v>
      </c>
    </row>
    <row r="18" spans="3:11" x14ac:dyDescent="0.2">
      <c r="C18" s="11" t="s">
        <v>30</v>
      </c>
      <c r="D18" s="13">
        <v>20800</v>
      </c>
      <c r="E18" s="13">
        <v>11700</v>
      </c>
      <c r="F18" s="13">
        <v>7800</v>
      </c>
      <c r="G18" s="13">
        <v>40000</v>
      </c>
      <c r="H18" s="13">
        <v>8600</v>
      </c>
      <c r="I18" s="13">
        <v>6500</v>
      </c>
      <c r="J18" s="13">
        <v>-14400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111900</v>
      </c>
      <c r="F20" s="13">
        <v>21900</v>
      </c>
      <c r="G20" s="13">
        <v>72900</v>
      </c>
      <c r="H20" s="13">
        <v>86000</v>
      </c>
      <c r="I20" s="13">
        <v>46200</v>
      </c>
      <c r="J20" s="13">
        <v>113100</v>
      </c>
      <c r="K20" s="13">
        <v>168400</v>
      </c>
    </row>
    <row r="21" spans="3:11" x14ac:dyDescent="0.2">
      <c r="C21" s="11" t="s">
        <v>33</v>
      </c>
      <c r="D21" s="13">
        <v>19200</v>
      </c>
      <c r="E21" s="13">
        <v>163700</v>
      </c>
      <c r="F21" s="13">
        <v>69100</v>
      </c>
      <c r="G21" s="13">
        <v>153100</v>
      </c>
      <c r="H21" s="13">
        <v>140700</v>
      </c>
      <c r="I21" s="13">
        <v>96000</v>
      </c>
      <c r="J21" s="13">
        <v>142000</v>
      </c>
      <c r="K21" s="13">
        <v>164300</v>
      </c>
    </row>
    <row r="22" spans="3:11" x14ac:dyDescent="0.2">
      <c r="C22" s="11" t="s">
        <v>34</v>
      </c>
      <c r="D22" s="13">
        <v>64200</v>
      </c>
      <c r="E22" s="13">
        <v>66000</v>
      </c>
      <c r="F22" s="13">
        <v>62300</v>
      </c>
      <c r="G22" s="13">
        <v>60000</v>
      </c>
      <c r="H22" s="13">
        <v>57100</v>
      </c>
      <c r="I22" s="13">
        <v>53200</v>
      </c>
      <c r="J22" s="13">
        <v>50500</v>
      </c>
      <c r="K22" s="13">
        <v>51000</v>
      </c>
    </row>
    <row r="23" spans="3:11" x14ac:dyDescent="0.2">
      <c r="C23" s="11" t="s">
        <v>35</v>
      </c>
      <c r="D23" s="13">
        <v>-83800</v>
      </c>
      <c r="E23" s="13">
        <v>57600</v>
      </c>
      <c r="F23" s="13">
        <v>-32600</v>
      </c>
      <c r="G23" s="13">
        <v>52900</v>
      </c>
      <c r="H23" s="13">
        <v>37500</v>
      </c>
      <c r="I23" s="13">
        <v>-500</v>
      </c>
      <c r="J23" s="13">
        <v>48200</v>
      </c>
      <c r="K23" s="13">
        <v>72300</v>
      </c>
    </row>
    <row r="24" spans="3:11" x14ac:dyDescent="0.2">
      <c r="C24" s="11" t="s">
        <v>36</v>
      </c>
      <c r="D24" s="13">
        <v>-19700</v>
      </c>
      <c r="E24" s="13">
        <v>10300</v>
      </c>
      <c r="F24" s="13">
        <v>-3900</v>
      </c>
      <c r="G24" s="13">
        <v>13700</v>
      </c>
      <c r="H24" s="13">
        <v>13900</v>
      </c>
      <c r="I24" s="13">
        <v>400</v>
      </c>
      <c r="J24" s="13">
        <v>8200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-64100</v>
      </c>
      <c r="E26" s="13">
        <v>47300</v>
      </c>
      <c r="F26" s="13">
        <v>-28700</v>
      </c>
      <c r="G26" s="13">
        <v>39200</v>
      </c>
      <c r="H26" s="13">
        <v>23600</v>
      </c>
      <c r="I26" s="13">
        <v>-900</v>
      </c>
      <c r="J26" s="13">
        <v>40000</v>
      </c>
      <c r="K26" s="13">
        <v>44300</v>
      </c>
    </row>
    <row r="27" spans="3:11" x14ac:dyDescent="0.2">
      <c r="C27" s="11" t="s">
        <v>38</v>
      </c>
      <c r="D27" s="13">
        <v>-92200</v>
      </c>
      <c r="E27" s="13">
        <v>39000</v>
      </c>
      <c r="F27" s="13">
        <v>-40800</v>
      </c>
      <c r="G27" s="13">
        <v>22600</v>
      </c>
      <c r="H27" s="13">
        <v>16400</v>
      </c>
      <c r="I27" s="13">
        <v>-9000</v>
      </c>
      <c r="J27" s="13">
        <v>34800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-111900</v>
      </c>
      <c r="F32" s="13">
        <v>-21900</v>
      </c>
      <c r="G32" s="13">
        <v>-72900</v>
      </c>
      <c r="H32" s="13">
        <v>-86000</v>
      </c>
      <c r="I32" s="13">
        <v>-46200</v>
      </c>
      <c r="J32" s="13">
        <v>-113100</v>
      </c>
      <c r="K32" s="13">
        <v>-168400</v>
      </c>
    </row>
    <row r="33" spans="2:11" x14ac:dyDescent="0.2">
      <c r="C33" s="11" t="s">
        <v>44</v>
      </c>
      <c r="D33" s="13">
        <v>-92200</v>
      </c>
      <c r="E33" s="13">
        <v>39000</v>
      </c>
      <c r="F33" s="13">
        <v>-40800</v>
      </c>
      <c r="G33" s="13">
        <v>22600</v>
      </c>
      <c r="H33" s="13">
        <v>16400</v>
      </c>
      <c r="I33" s="13">
        <v>-9000</v>
      </c>
      <c r="J33" s="13">
        <v>34800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39000</v>
      </c>
      <c r="F35" s="13">
        <v>-40800</v>
      </c>
      <c r="G35" s="13">
        <v>22600</v>
      </c>
      <c r="H35" s="13">
        <v>16400</v>
      </c>
      <c r="I35" s="13">
        <v>-9000</v>
      </c>
      <c r="J35" s="13">
        <v>34800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387000</v>
      </c>
      <c r="F41" s="13">
        <v>349300</v>
      </c>
      <c r="G41" s="13">
        <v>439300</v>
      </c>
      <c r="H41" s="13">
        <v>420300</v>
      </c>
      <c r="I41" s="13">
        <v>460600</v>
      </c>
      <c r="J41" s="13">
        <v>462100</v>
      </c>
      <c r="K41" s="13">
        <v>524800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40000</v>
      </c>
      <c r="F43" s="13">
        <v>41400</v>
      </c>
      <c r="G43" s="13">
        <v>40800</v>
      </c>
      <c r="H43" s="13">
        <v>38100</v>
      </c>
      <c r="I43" s="13">
        <v>42300</v>
      </c>
      <c r="J43" s="13">
        <v>39100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10600</v>
      </c>
      <c r="F45" s="13">
        <v>14800</v>
      </c>
      <c r="G45" s="13">
        <v>12700</v>
      </c>
      <c r="H45" s="13">
        <v>13800</v>
      </c>
      <c r="I45" s="13">
        <v>11600</v>
      </c>
      <c r="J45" s="13">
        <v>12600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2470700</v>
      </c>
      <c r="E47" s="13">
        <v>2565000</v>
      </c>
      <c r="F47" s="13">
        <v>2420900</v>
      </c>
      <c r="G47" s="13">
        <v>2387500</v>
      </c>
      <c r="H47" s="13">
        <v>2274000</v>
      </c>
      <c r="I47" s="13">
        <v>2325200</v>
      </c>
      <c r="J47" s="13">
        <v>2310400</v>
      </c>
      <c r="K47" s="13">
        <v>2077900</v>
      </c>
    </row>
    <row r="48" spans="2:11" x14ac:dyDescent="0.2">
      <c r="C48" s="11" t="s">
        <v>56</v>
      </c>
      <c r="D48" s="13">
        <v>4865900</v>
      </c>
      <c r="E48" s="13">
        <v>5003200</v>
      </c>
      <c r="F48" s="13">
        <v>5153200</v>
      </c>
      <c r="G48" s="13">
        <v>5213700</v>
      </c>
      <c r="H48" s="13">
        <v>5098600</v>
      </c>
      <c r="I48" s="13">
        <v>5277500</v>
      </c>
      <c r="J48" s="13">
        <v>5093200</v>
      </c>
      <c r="K48" s="13">
        <v>5087400</v>
      </c>
    </row>
    <row r="49" spans="3:11" x14ac:dyDescent="0.2">
      <c r="C49" s="11" t="s">
        <v>57</v>
      </c>
      <c r="D49" s="13">
        <v>26600</v>
      </c>
      <c r="E49" s="13">
        <v>27100</v>
      </c>
      <c r="F49" s="13">
        <v>27400</v>
      </c>
      <c r="G49" s="13">
        <v>27800</v>
      </c>
      <c r="H49" s="13">
        <v>28100</v>
      </c>
      <c r="I49" s="13">
        <v>29900</v>
      </c>
      <c r="J49" s="13">
        <v>31000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22100</v>
      </c>
      <c r="F52" s="13">
        <v>20300</v>
      </c>
      <c r="G52" s="13">
        <v>9400</v>
      </c>
      <c r="H52" s="13">
        <v>15000</v>
      </c>
      <c r="I52" s="13">
        <v>16800</v>
      </c>
      <c r="J52" s="13">
        <v>10300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7910300</v>
      </c>
      <c r="E54" s="13">
        <v>8193900</v>
      </c>
      <c r="F54" s="13">
        <v>8150000</v>
      </c>
      <c r="G54" s="13">
        <v>8271800</v>
      </c>
      <c r="H54" s="13">
        <v>8084500</v>
      </c>
      <c r="I54" s="13">
        <v>8320100</v>
      </c>
      <c r="J54" s="13">
        <v>8067800</v>
      </c>
      <c r="K54" s="13">
        <v>7876500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16200</v>
      </c>
      <c r="F57" s="13">
        <v>13000</v>
      </c>
      <c r="G57" s="13">
        <v>16200</v>
      </c>
      <c r="H57" s="13">
        <v>10900</v>
      </c>
      <c r="I57" s="13">
        <v>17300</v>
      </c>
      <c r="J57" s="13">
        <v>15900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593100</v>
      </c>
      <c r="E59" s="13">
        <v>642400</v>
      </c>
      <c r="F59" s="13">
        <v>579700</v>
      </c>
      <c r="G59" s="13">
        <v>658200</v>
      </c>
      <c r="H59" s="13">
        <v>603000</v>
      </c>
      <c r="I59" s="13">
        <v>594700</v>
      </c>
      <c r="J59" s="13">
        <v>575100</v>
      </c>
      <c r="K59" s="13">
        <v>619100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5250900</v>
      </c>
      <c r="E61" s="13">
        <v>5334700</v>
      </c>
      <c r="F61" s="13">
        <v>5585900</v>
      </c>
      <c r="G61" s="13">
        <v>5587000</v>
      </c>
      <c r="H61" s="13">
        <v>5527400</v>
      </c>
      <c r="I61" s="13">
        <v>5717700</v>
      </c>
      <c r="J61" s="13">
        <v>5413600</v>
      </c>
      <c r="K61" s="13">
        <v>5434900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5901700</v>
      </c>
      <c r="E66" s="13">
        <v>6039500</v>
      </c>
      <c r="F66" s="13">
        <v>6225100</v>
      </c>
      <c r="G66" s="13">
        <v>6307800</v>
      </c>
      <c r="H66" s="13">
        <v>6158100</v>
      </c>
      <c r="I66" s="13">
        <v>6353900</v>
      </c>
      <c r="J66" s="13">
        <v>6030300</v>
      </c>
      <c r="K66" s="13">
        <v>6098900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790500</v>
      </c>
      <c r="E70" s="13">
        <v>790500</v>
      </c>
      <c r="F70" s="13">
        <v>592500</v>
      </c>
      <c r="G70" s="13">
        <v>592500</v>
      </c>
      <c r="H70" s="13">
        <v>592500</v>
      </c>
      <c r="I70" s="13">
        <v>593200</v>
      </c>
      <c r="J70" s="13">
        <v>593100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53400</v>
      </c>
      <c r="F72" s="13">
        <v>47900</v>
      </c>
      <c r="G72" s="13">
        <v>122100</v>
      </c>
      <c r="H72" s="13">
        <v>132500</v>
      </c>
      <c r="I72" s="13">
        <v>149200</v>
      </c>
      <c r="J72" s="13">
        <v>191600</v>
      </c>
      <c r="K72" s="13">
        <v>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1218100</v>
      </c>
      <c r="E76" s="13">
        <v>1363900</v>
      </c>
      <c r="F76" s="13">
        <v>1332400</v>
      </c>
      <c r="G76" s="13">
        <v>1371500</v>
      </c>
      <c r="H76" s="13">
        <v>1333900</v>
      </c>
      <c r="I76" s="13">
        <v>1373000</v>
      </c>
      <c r="J76" s="13">
        <v>1444400</v>
      </c>
      <c r="K76" s="13">
        <v>1482400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-92200</v>
      </c>
      <c r="E81" s="13">
        <v>39000</v>
      </c>
      <c r="F81" s="13">
        <v>-40800</v>
      </c>
      <c r="G81" s="13">
        <v>22600</v>
      </c>
      <c r="H81" s="13">
        <v>16400</v>
      </c>
      <c r="I81" s="13">
        <v>-9000</v>
      </c>
      <c r="J81" s="13">
        <v>34800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40100</v>
      </c>
      <c r="F83" s="13">
        <v>39400</v>
      </c>
      <c r="G83" s="13">
        <v>40200</v>
      </c>
      <c r="H83" s="13">
        <v>46100</v>
      </c>
      <c r="I83" s="13">
        <v>43300</v>
      </c>
      <c r="J83" s="13">
        <v>43300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64700</v>
      </c>
      <c r="F89" s="13">
        <v>-67000</v>
      </c>
      <c r="G89" s="13">
        <v>37600</v>
      </c>
      <c r="H89" s="13">
        <v>16800</v>
      </c>
      <c r="I89" s="13">
        <v>37400</v>
      </c>
      <c r="J89" s="13">
        <v>-58900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-96700</v>
      </c>
      <c r="F94" s="13">
        <v>36900</v>
      </c>
      <c r="G94" s="13">
        <v>-2800</v>
      </c>
      <c r="H94" s="13">
        <v>116600</v>
      </c>
      <c r="I94" s="13">
        <v>-229100</v>
      </c>
      <c r="J94" s="13">
        <v>-246300</v>
      </c>
      <c r="K94" s="13">
        <v>-357700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-33500</v>
      </c>
      <c r="F96" s="13">
        <v>-35600</v>
      </c>
      <c r="G96" s="13">
        <v>-32800</v>
      </c>
      <c r="H96" s="13">
        <v>-32900</v>
      </c>
      <c r="I96" s="13">
        <v>-32800</v>
      </c>
      <c r="J96" s="13">
        <v>-36100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66100</v>
      </c>
      <c r="F100" s="13">
        <v>-61000</v>
      </c>
      <c r="G100" s="13">
        <v>-43100</v>
      </c>
      <c r="H100" s="13">
        <v>-152800</v>
      </c>
      <c r="I100" s="13">
        <v>208700</v>
      </c>
      <c r="J100" s="13">
        <v>251400</v>
      </c>
      <c r="K100" s="13">
        <v>-12800</v>
      </c>
    </row>
    <row r="101" spans="3:11" x14ac:dyDescent="0.2">
      <c r="C101" s="11" t="s">
        <v>19</v>
      </c>
      <c r="D101" s="13">
        <v>-1800</v>
      </c>
      <c r="E101" s="13">
        <v>3600</v>
      </c>
      <c r="F101" s="13">
        <v>1100</v>
      </c>
      <c r="G101" s="13">
        <v>27300</v>
      </c>
      <c r="H101" s="13">
        <v>-20900</v>
      </c>
      <c r="I101" s="13">
        <v>-18500</v>
      </c>
      <c r="J101" s="13">
        <v>-8900</v>
      </c>
      <c r="K101" s="13">
        <v>100</v>
      </c>
    </row>
    <row r="102" spans="3:11" x14ac:dyDescent="0.2">
      <c r="C102" s="11" t="s">
        <v>20</v>
      </c>
      <c r="D102" s="13">
        <v>-56100</v>
      </c>
      <c r="E102" s="13">
        <v>37700</v>
      </c>
      <c r="F102" s="13">
        <v>-90000</v>
      </c>
      <c r="G102" s="13">
        <v>19000</v>
      </c>
      <c r="H102" s="13">
        <v>-40300</v>
      </c>
      <c r="I102" s="13">
        <v>-1500</v>
      </c>
      <c r="J102" s="13">
        <v>-62700</v>
      </c>
      <c r="K102" s="13">
        <v>-316000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1500</v>
      </c>
      <c r="G17" s="13">
        <v>700</v>
      </c>
      <c r="H17" s="13">
        <v>1600</v>
      </c>
      <c r="I17" s="13">
        <v>900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-700</v>
      </c>
      <c r="H18" s="13">
        <v>-1600</v>
      </c>
      <c r="I18" s="13">
        <v>-900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1000</v>
      </c>
      <c r="H20" s="13">
        <v>1100</v>
      </c>
      <c r="I20" s="13">
        <v>4400</v>
      </c>
      <c r="J20" s="13">
        <v>900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-1800</v>
      </c>
      <c r="G23" s="13">
        <v>200</v>
      </c>
      <c r="H23" s="13">
        <v>-500</v>
      </c>
      <c r="I23" s="13">
        <v>3500</v>
      </c>
      <c r="J23" s="13">
        <v>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-1900</v>
      </c>
      <c r="G26" s="13">
        <v>200</v>
      </c>
      <c r="H26" s="13">
        <v>-500</v>
      </c>
      <c r="I26" s="13">
        <v>3500</v>
      </c>
      <c r="J26" s="13">
        <v>500</v>
      </c>
      <c r="K26" s="13">
        <v>3000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-1900</v>
      </c>
      <c r="G27" s="13">
        <v>200</v>
      </c>
      <c r="H27" s="13">
        <v>-500</v>
      </c>
      <c r="I27" s="13">
        <v>3500</v>
      </c>
      <c r="J27" s="13">
        <v>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-1000</v>
      </c>
      <c r="H32" s="13">
        <v>-1100</v>
      </c>
      <c r="I32" s="13">
        <v>-4400</v>
      </c>
      <c r="J32" s="13">
        <v>-900</v>
      </c>
      <c r="K32" s="13">
        <v>-3400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-1900</v>
      </c>
      <c r="G33" s="13">
        <v>200</v>
      </c>
      <c r="H33" s="13">
        <v>-500</v>
      </c>
      <c r="I33" s="13">
        <v>3500</v>
      </c>
      <c r="J33" s="13">
        <v>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-1900</v>
      </c>
      <c r="G35" s="13">
        <v>200</v>
      </c>
      <c r="H35" s="13">
        <v>-500</v>
      </c>
      <c r="I35" s="13">
        <v>3500</v>
      </c>
      <c r="J35" s="13">
        <v>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100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200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5900</v>
      </c>
      <c r="E47" s="13">
        <v>5800</v>
      </c>
      <c r="F47" s="13">
        <v>5500</v>
      </c>
      <c r="G47" s="13">
        <v>15400</v>
      </c>
      <c r="H47" s="13">
        <v>15100</v>
      </c>
      <c r="I47" s="13">
        <v>117900</v>
      </c>
      <c r="J47" s="13">
        <v>117900</v>
      </c>
      <c r="K47" s="13">
        <v>117900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5900</v>
      </c>
      <c r="F54" s="13">
        <v>5900</v>
      </c>
      <c r="G54" s="13">
        <v>15600</v>
      </c>
      <c r="H54" s="13">
        <v>15300</v>
      </c>
      <c r="I54" s="13">
        <v>118500</v>
      </c>
      <c r="J54" s="13">
        <v>118800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3800</v>
      </c>
      <c r="G57" s="13">
        <v>2500</v>
      </c>
      <c r="H57" s="13">
        <v>2100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900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5700</v>
      </c>
      <c r="F60" s="13">
        <v>5200</v>
      </c>
      <c r="G60" s="13">
        <v>3300</v>
      </c>
      <c r="H60" s="13">
        <v>2500</v>
      </c>
      <c r="I60" s="13">
        <v>1200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4700</v>
      </c>
      <c r="G62" s="13">
        <v>4400</v>
      </c>
      <c r="H62" s="13">
        <v>5200</v>
      </c>
      <c r="I62" s="13">
        <v>6200</v>
      </c>
      <c r="J62" s="13">
        <v>10500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10300</v>
      </c>
      <c r="F66" s="13">
        <v>9900</v>
      </c>
      <c r="G66" s="13">
        <v>7700</v>
      </c>
      <c r="H66" s="13">
        <v>7600</v>
      </c>
      <c r="I66" s="13">
        <v>7400</v>
      </c>
      <c r="J66" s="13">
        <v>11200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-9900</v>
      </c>
      <c r="F72" s="13">
        <v>-9300</v>
      </c>
      <c r="G72" s="13">
        <v>-7300</v>
      </c>
      <c r="H72" s="13">
        <v>-7400</v>
      </c>
      <c r="I72" s="13">
        <v>-6800</v>
      </c>
      <c r="J72" s="13">
        <v>-10300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-4300</v>
      </c>
      <c r="F76" s="13">
        <v>-4100</v>
      </c>
      <c r="G76" s="13">
        <v>7900</v>
      </c>
      <c r="H76" s="13">
        <v>7700</v>
      </c>
      <c r="I76" s="13">
        <v>111100</v>
      </c>
      <c r="J76" s="13">
        <v>107600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-1900</v>
      </c>
      <c r="G81" s="13">
        <v>200</v>
      </c>
      <c r="H81" s="13">
        <v>-500</v>
      </c>
      <c r="I81" s="13">
        <v>3500</v>
      </c>
      <c r="J81" s="13">
        <v>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-400</v>
      </c>
      <c r="I89" s="13">
        <v>-800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10000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-9800</v>
      </c>
      <c r="G100" s="13">
        <v>600</v>
      </c>
      <c r="H100" s="13">
        <v>-102900</v>
      </c>
      <c r="I100" s="13">
        <v>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100</v>
      </c>
      <c r="H102" s="13">
        <v>-400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>
        <v>-200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500</v>
      </c>
      <c r="H12" s="13">
        <v>400</v>
      </c>
      <c r="I12" s="13">
        <v>500</v>
      </c>
      <c r="J12" s="13">
        <v>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1800</v>
      </c>
      <c r="G17" s="13">
        <v>2500</v>
      </c>
      <c r="H17" s="13">
        <v>2800</v>
      </c>
      <c r="I17" s="13">
        <v>2400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-2900</v>
      </c>
      <c r="E18" s="13">
        <v>-3100</v>
      </c>
      <c r="F18" s="13">
        <v>-1500</v>
      </c>
      <c r="G18" s="13">
        <v>-2200</v>
      </c>
      <c r="H18" s="13">
        <v>-2500</v>
      </c>
      <c r="I18" s="13">
        <v>-2200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1800</v>
      </c>
      <c r="F20" s="13">
        <v>-200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-1000</v>
      </c>
      <c r="F21" s="13">
        <v>-1700</v>
      </c>
      <c r="G21" s="13">
        <v>-2200</v>
      </c>
      <c r="H21" s="13">
        <v>-2400</v>
      </c>
      <c r="I21" s="13">
        <v>-2200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-1200</v>
      </c>
      <c r="F23" s="13">
        <v>-2200</v>
      </c>
      <c r="G23" s="13">
        <v>-2400</v>
      </c>
      <c r="H23" s="13">
        <v>-2600</v>
      </c>
      <c r="I23" s="13">
        <v>-2300</v>
      </c>
      <c r="J23" s="13">
        <v>-3200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-1200</v>
      </c>
      <c r="F26" s="13">
        <v>-2200</v>
      </c>
      <c r="G26" s="13">
        <v>-2400</v>
      </c>
      <c r="H26" s="13">
        <v>-2600</v>
      </c>
      <c r="I26" s="13">
        <v>-2300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-1200</v>
      </c>
      <c r="F27" s="13">
        <v>-2200</v>
      </c>
      <c r="G27" s="13">
        <v>-2400</v>
      </c>
      <c r="H27" s="13">
        <v>-2600</v>
      </c>
      <c r="I27" s="13">
        <v>-2300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-1800</v>
      </c>
      <c r="F32" s="13">
        <v>200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-1200</v>
      </c>
      <c r="F33" s="13">
        <v>-2200</v>
      </c>
      <c r="G33" s="13">
        <v>-2400</v>
      </c>
      <c r="H33" s="13">
        <v>-2600</v>
      </c>
      <c r="I33" s="13">
        <v>-2300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-1200</v>
      </c>
      <c r="F35" s="13">
        <v>-2200</v>
      </c>
      <c r="G35" s="13">
        <v>-2400</v>
      </c>
      <c r="H35" s="13">
        <v>-2600</v>
      </c>
      <c r="I35" s="13">
        <v>-2300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6800</v>
      </c>
      <c r="G41" s="13">
        <v>200</v>
      </c>
      <c r="H41" s="13">
        <v>200</v>
      </c>
      <c r="I41" s="13">
        <v>1500</v>
      </c>
      <c r="J41" s="13">
        <v>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200</v>
      </c>
      <c r="H43" s="13">
        <v>200</v>
      </c>
      <c r="I43" s="13">
        <v>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900</v>
      </c>
      <c r="F44" s="13">
        <v>600</v>
      </c>
      <c r="G44" s="13">
        <v>400</v>
      </c>
      <c r="H44" s="13">
        <v>400</v>
      </c>
      <c r="I44" s="13">
        <v>400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1900</v>
      </c>
      <c r="G45" s="13">
        <v>800</v>
      </c>
      <c r="H45" s="13">
        <v>300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9800</v>
      </c>
      <c r="G46" s="13">
        <v>1500</v>
      </c>
      <c r="H46" s="13">
        <v>1100</v>
      </c>
      <c r="I46" s="13">
        <v>2500</v>
      </c>
      <c r="J46" s="13">
        <v>2200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5000</v>
      </c>
      <c r="E49" s="13">
        <v>5200</v>
      </c>
      <c r="F49" s="13">
        <v>5200</v>
      </c>
      <c r="G49" s="13">
        <v>4700</v>
      </c>
      <c r="H49" s="13">
        <v>4200</v>
      </c>
      <c r="I49" s="13">
        <v>4000</v>
      </c>
      <c r="J49" s="13">
        <v>3800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12800</v>
      </c>
      <c r="F54" s="13">
        <v>16100</v>
      </c>
      <c r="G54" s="13">
        <v>7300</v>
      </c>
      <c r="H54" s="13">
        <v>6500</v>
      </c>
      <c r="I54" s="13">
        <v>7700</v>
      </c>
      <c r="J54" s="13">
        <v>7200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1000</v>
      </c>
      <c r="G57" s="13">
        <v>2300</v>
      </c>
      <c r="H57" s="13">
        <v>1400</v>
      </c>
      <c r="I57" s="13">
        <v>800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2300</v>
      </c>
      <c r="H58" s="13">
        <v>1800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3900</v>
      </c>
      <c r="F59" s="13">
        <v>5700</v>
      </c>
      <c r="G59" s="13">
        <v>2400</v>
      </c>
      <c r="H59" s="13">
        <v>1100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4400</v>
      </c>
      <c r="F60" s="13">
        <v>6800</v>
      </c>
      <c r="G60" s="13">
        <v>6900</v>
      </c>
      <c r="H60" s="13">
        <v>4200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1800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1100</v>
      </c>
      <c r="H62" s="13">
        <v>1100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8100</v>
      </c>
      <c r="G66" s="13">
        <v>8300</v>
      </c>
      <c r="H66" s="13">
        <v>5500</v>
      </c>
      <c r="I66" s="13">
        <v>4600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-23800</v>
      </c>
      <c r="F72" s="13">
        <v>-22600</v>
      </c>
      <c r="G72" s="13">
        <v>-20400</v>
      </c>
      <c r="H72" s="13">
        <v>-18100</v>
      </c>
      <c r="I72" s="13">
        <v>-15400</v>
      </c>
      <c r="J72" s="13">
        <v>-13300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7000</v>
      </c>
      <c r="F76" s="13">
        <v>8000</v>
      </c>
      <c r="G76" s="13">
        <v>-1000</v>
      </c>
      <c r="H76" s="13">
        <v>1000</v>
      </c>
      <c r="I76" s="13">
        <v>3100</v>
      </c>
      <c r="J76" s="13">
        <v>4400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-1200</v>
      </c>
      <c r="F81" s="13">
        <v>-2200</v>
      </c>
      <c r="G81" s="13">
        <v>-2400</v>
      </c>
      <c r="H81" s="13">
        <v>-2600</v>
      </c>
      <c r="I81" s="13">
        <v>-2300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-6600</v>
      </c>
      <c r="G89" s="13">
        <v>-300</v>
      </c>
      <c r="H89" s="13">
        <v>-1100</v>
      </c>
      <c r="I89" s="13">
        <v>-1000</v>
      </c>
      <c r="J89" s="13">
        <v>-1900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-400</v>
      </c>
      <c r="H91" s="13">
        <v>-400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-500</v>
      </c>
      <c r="H94" s="13">
        <v>-300</v>
      </c>
      <c r="I94" s="13">
        <v>-300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13700</v>
      </c>
      <c r="G100" s="13">
        <v>800</v>
      </c>
      <c r="H100" s="13">
        <v>0</v>
      </c>
      <c r="I100" s="13">
        <v>2100</v>
      </c>
      <c r="J100" s="13">
        <v>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-2800</v>
      </c>
      <c r="F102" s="13">
        <v>6600</v>
      </c>
      <c r="G102" s="13">
        <v>0</v>
      </c>
      <c r="H102" s="13">
        <v>-1300</v>
      </c>
      <c r="I102" s="13">
        <v>800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-7100</v>
      </c>
      <c r="G12" s="13">
        <v>31300</v>
      </c>
      <c r="H12" s="13" t="s">
        <v>92</v>
      </c>
      <c r="I12" s="13">
        <v>0</v>
      </c>
      <c r="J12" s="13">
        <v>5100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-6400</v>
      </c>
      <c r="G17" s="13">
        <v>32500</v>
      </c>
      <c r="H17" s="13">
        <v>1100</v>
      </c>
      <c r="I17" s="13">
        <v>700</v>
      </c>
      <c r="J17" s="13">
        <v>8800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6400</v>
      </c>
      <c r="G18" s="13">
        <v>-32500</v>
      </c>
      <c r="H18" s="13">
        <v>-1100</v>
      </c>
      <c r="I18" s="13">
        <v>-700</v>
      </c>
      <c r="J18" s="13">
        <v>-8800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6400</v>
      </c>
      <c r="G21" s="13">
        <v>-32500</v>
      </c>
      <c r="H21" s="13">
        <v>-1100</v>
      </c>
      <c r="I21" s="13">
        <v>-700</v>
      </c>
      <c r="J21" s="13">
        <v>-8900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-4100</v>
      </c>
      <c r="F23" s="13">
        <v>6400</v>
      </c>
      <c r="G23" s="13">
        <v>-32500</v>
      </c>
      <c r="H23" s="13">
        <v>-1100</v>
      </c>
      <c r="I23" s="13">
        <v>-700</v>
      </c>
      <c r="J23" s="13">
        <v>-9000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-4100</v>
      </c>
      <c r="F26" s="13">
        <v>8700</v>
      </c>
      <c r="G26" s="13">
        <v>-32500</v>
      </c>
      <c r="H26" s="13">
        <v>-1100</v>
      </c>
      <c r="I26" s="13">
        <v>-700</v>
      </c>
      <c r="J26" s="13">
        <v>-9000</v>
      </c>
      <c r="K26" s="13">
        <v>-800</v>
      </c>
    </row>
    <row r="27" spans="3:11" x14ac:dyDescent="0.2">
      <c r="C27" s="11" t="s">
        <v>38</v>
      </c>
      <c r="D27" s="13">
        <v>-3700</v>
      </c>
      <c r="E27" s="13">
        <v>-4100</v>
      </c>
      <c r="F27" s="13">
        <v>8700</v>
      </c>
      <c r="G27" s="13">
        <v>-32500</v>
      </c>
      <c r="H27" s="13">
        <v>-1100</v>
      </c>
      <c r="I27" s="13">
        <v>-700</v>
      </c>
      <c r="J27" s="13">
        <v>-9000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-4100</v>
      </c>
      <c r="F33" s="13">
        <v>8700</v>
      </c>
      <c r="G33" s="13">
        <v>-32500</v>
      </c>
      <c r="H33" s="13">
        <v>-1100</v>
      </c>
      <c r="I33" s="13">
        <v>-700</v>
      </c>
      <c r="J33" s="13">
        <v>-9000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-4100</v>
      </c>
      <c r="F35" s="13">
        <v>8700</v>
      </c>
      <c r="G35" s="13">
        <v>-32500</v>
      </c>
      <c r="H35" s="13">
        <v>-1100</v>
      </c>
      <c r="I35" s="13">
        <v>-700</v>
      </c>
      <c r="J35" s="13">
        <v>-9000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700</v>
      </c>
      <c r="G41" s="13">
        <v>1100</v>
      </c>
      <c r="H41" s="13">
        <v>600</v>
      </c>
      <c r="I41" s="13">
        <v>900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1000</v>
      </c>
      <c r="G46" s="13">
        <v>1300</v>
      </c>
      <c r="H46" s="13">
        <v>700</v>
      </c>
      <c r="I46" s="13">
        <v>1100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1100</v>
      </c>
      <c r="G54" s="13">
        <v>1400</v>
      </c>
      <c r="H54" s="13">
        <v>800</v>
      </c>
      <c r="I54" s="13">
        <v>1100</v>
      </c>
      <c r="J54" s="13">
        <v>1500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700</v>
      </c>
      <c r="H57" s="13">
        <v>400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2000</v>
      </c>
      <c r="H59" s="13">
        <v>1900</v>
      </c>
      <c r="I59" s="13">
        <v>1700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3300</v>
      </c>
      <c r="G60" s="13">
        <v>3300</v>
      </c>
      <c r="H60" s="13">
        <v>3000</v>
      </c>
      <c r="I60" s="13">
        <v>2400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17800</v>
      </c>
      <c r="E61" s="13">
        <v>17300</v>
      </c>
      <c r="F61" s="13">
        <v>16900</v>
      </c>
      <c r="G61" s="13">
        <v>17200</v>
      </c>
      <c r="H61" s="13">
        <v>800</v>
      </c>
      <c r="I61" s="13">
        <v>900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20800</v>
      </c>
      <c r="F66" s="13">
        <v>20100</v>
      </c>
      <c r="G66" s="13">
        <v>20500</v>
      </c>
      <c r="H66" s="13">
        <v>3700</v>
      </c>
      <c r="I66" s="13">
        <v>3200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-79500</v>
      </c>
      <c r="F72" s="13">
        <v>-75400</v>
      </c>
      <c r="G72" s="13">
        <v>-79000</v>
      </c>
      <c r="H72" s="13">
        <v>-53500</v>
      </c>
      <c r="I72" s="13">
        <v>-52600</v>
      </c>
      <c r="J72" s="13">
        <v>-51900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-20100</v>
      </c>
      <c r="F76" s="13">
        <v>-19100</v>
      </c>
      <c r="G76" s="13">
        <v>-19100</v>
      </c>
      <c r="H76" s="13">
        <v>-3000</v>
      </c>
      <c r="I76" s="13">
        <v>-2100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-3700</v>
      </c>
      <c r="E81" s="13">
        <v>-4100</v>
      </c>
      <c r="F81" s="13">
        <v>8700</v>
      </c>
      <c r="G81" s="13">
        <v>-32500</v>
      </c>
      <c r="H81" s="13">
        <v>-1100</v>
      </c>
      <c r="I81" s="13">
        <v>-700</v>
      </c>
      <c r="J81" s="13">
        <v>-9000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-600</v>
      </c>
      <c r="H89" s="13">
        <v>-300</v>
      </c>
      <c r="I89" s="13">
        <v>-400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1200</v>
      </c>
      <c r="H100" s="13" t="s">
        <v>92</v>
      </c>
      <c r="I100" s="13" t="s">
        <v>92</v>
      </c>
      <c r="J100" s="13">
        <v>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-500</v>
      </c>
      <c r="G102" s="13">
        <v>500</v>
      </c>
      <c r="H102" s="13">
        <v>-300</v>
      </c>
      <c r="I102" s="13">
        <v>-400</v>
      </c>
      <c r="J102" s="13">
        <v>-700</v>
      </c>
      <c r="K102" s="13">
        <v>2000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2417000</v>
      </c>
      <c r="E8" s="13">
        <v>2691500</v>
      </c>
      <c r="F8" s="13">
        <v>3514400</v>
      </c>
      <c r="G8" s="13">
        <v>2898900</v>
      </c>
      <c r="H8" s="13">
        <v>2718400</v>
      </c>
      <c r="I8" s="13">
        <v>2326300</v>
      </c>
      <c r="J8" s="13">
        <v>3069000</v>
      </c>
      <c r="K8" s="13">
        <v>2374800</v>
      </c>
    </row>
    <row r="9" spans="1:11" x14ac:dyDescent="0.2">
      <c r="C9" s="11" t="s">
        <v>22</v>
      </c>
      <c r="D9" s="13">
        <v>2268700</v>
      </c>
      <c r="E9" s="13">
        <v>2252600</v>
      </c>
      <c r="F9" s="13">
        <v>2936800</v>
      </c>
      <c r="G9" s="13">
        <v>2190200</v>
      </c>
      <c r="H9" s="13">
        <v>2169200</v>
      </c>
      <c r="I9" s="13">
        <v>1945300</v>
      </c>
      <c r="J9" s="13">
        <v>2645300</v>
      </c>
      <c r="K9" s="13">
        <v>1899800</v>
      </c>
    </row>
    <row r="10" spans="1:11" x14ac:dyDescent="0.2">
      <c r="C10" s="11" t="s">
        <v>23</v>
      </c>
      <c r="D10" s="13">
        <v>148200</v>
      </c>
      <c r="E10" s="13">
        <v>438900</v>
      </c>
      <c r="F10" s="13">
        <v>577600</v>
      </c>
      <c r="G10" s="13">
        <v>708700</v>
      </c>
      <c r="H10" s="13">
        <v>549200</v>
      </c>
      <c r="I10" s="13">
        <v>381000</v>
      </c>
      <c r="J10" s="13">
        <v>423600</v>
      </c>
      <c r="K10" s="13">
        <v>474900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101800</v>
      </c>
      <c r="K12" s="13">
        <v>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2703200</v>
      </c>
      <c r="E17" s="13">
        <v>2623400</v>
      </c>
      <c r="F17" s="13">
        <v>3504700</v>
      </c>
      <c r="G17" s="13">
        <v>2566600</v>
      </c>
      <c r="H17" s="13">
        <v>2544200</v>
      </c>
      <c r="I17" s="13">
        <v>2295800</v>
      </c>
      <c r="J17" s="13">
        <v>3058200</v>
      </c>
      <c r="K17" s="13">
        <v>2301000</v>
      </c>
    </row>
    <row r="18" spans="3:11" x14ac:dyDescent="0.2">
      <c r="C18" s="11" t="s">
        <v>30</v>
      </c>
      <c r="D18" s="13">
        <v>-286200</v>
      </c>
      <c r="E18" s="13">
        <v>68100</v>
      </c>
      <c r="F18" s="13">
        <v>9800</v>
      </c>
      <c r="G18" s="13">
        <v>332400</v>
      </c>
      <c r="H18" s="13">
        <v>174200</v>
      </c>
      <c r="I18" s="13">
        <v>30500</v>
      </c>
      <c r="J18" s="13">
        <v>10800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31300</v>
      </c>
      <c r="F20" s="13">
        <v>-21600</v>
      </c>
      <c r="G20" s="13">
        <v>-92100</v>
      </c>
      <c r="H20" s="13">
        <v>-5900</v>
      </c>
      <c r="I20" s="13">
        <v>39900</v>
      </c>
      <c r="J20" s="13">
        <v>14100</v>
      </c>
      <c r="K20" s="13">
        <v>-1800</v>
      </c>
    </row>
    <row r="21" spans="3:11" x14ac:dyDescent="0.2">
      <c r="C21" s="11" t="s">
        <v>33</v>
      </c>
      <c r="D21" s="13">
        <v>-181300</v>
      </c>
      <c r="E21" s="13">
        <v>241400</v>
      </c>
      <c r="F21" s="13">
        <v>130300</v>
      </c>
      <c r="G21" s="13">
        <v>362400</v>
      </c>
      <c r="H21" s="13">
        <v>291600</v>
      </c>
      <c r="I21" s="13">
        <v>196600</v>
      </c>
      <c r="J21" s="13">
        <v>157900</v>
      </c>
      <c r="K21" s="13">
        <v>197700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-328300</v>
      </c>
      <c r="E23" s="13">
        <v>99400</v>
      </c>
      <c r="F23" s="13">
        <v>-11800</v>
      </c>
      <c r="G23" s="13">
        <v>240200</v>
      </c>
      <c r="H23" s="13">
        <v>168300</v>
      </c>
      <c r="I23" s="13">
        <v>70400</v>
      </c>
      <c r="J23" s="13">
        <v>19200</v>
      </c>
      <c r="K23" s="13">
        <v>66400</v>
      </c>
    </row>
    <row r="24" spans="3:11" x14ac:dyDescent="0.2">
      <c r="C24" s="11" t="s">
        <v>36</v>
      </c>
      <c r="D24" s="13">
        <v>-116700</v>
      </c>
      <c r="E24" s="13">
        <v>36600</v>
      </c>
      <c r="F24" s="13">
        <v>-22200</v>
      </c>
      <c r="G24" s="13">
        <v>45700</v>
      </c>
      <c r="H24" s="13">
        <v>44500</v>
      </c>
      <c r="I24" s="13">
        <v>31900</v>
      </c>
      <c r="J24" s="13">
        <v>6900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-211500</v>
      </c>
      <c r="E26" s="13">
        <v>62700</v>
      </c>
      <c r="F26" s="13">
        <v>10400</v>
      </c>
      <c r="G26" s="13">
        <v>194500</v>
      </c>
      <c r="H26" s="13">
        <v>123800</v>
      </c>
      <c r="I26" s="13">
        <v>38500</v>
      </c>
      <c r="J26" s="13">
        <v>12300</v>
      </c>
      <c r="K26" s="13">
        <v>31500</v>
      </c>
    </row>
    <row r="27" spans="3:11" x14ac:dyDescent="0.2">
      <c r="C27" s="11" t="s">
        <v>38</v>
      </c>
      <c r="D27" s="13">
        <v>-215400</v>
      </c>
      <c r="E27" s="13">
        <v>60400</v>
      </c>
      <c r="F27" s="13">
        <v>3400</v>
      </c>
      <c r="G27" s="13">
        <v>190900</v>
      </c>
      <c r="H27" s="13">
        <v>121500</v>
      </c>
      <c r="I27" s="13">
        <v>36200</v>
      </c>
      <c r="J27" s="13">
        <v>6400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42100</v>
      </c>
      <c r="E32" s="13">
        <v>-31300</v>
      </c>
      <c r="F32" s="13">
        <v>21600</v>
      </c>
      <c r="G32" s="13">
        <v>92100</v>
      </c>
      <c r="H32" s="13">
        <v>5900</v>
      </c>
      <c r="I32" s="13">
        <v>-39900</v>
      </c>
      <c r="J32" s="13">
        <v>-14100</v>
      </c>
      <c r="K32" s="13">
        <v>1800</v>
      </c>
    </row>
    <row r="33" spans="2:11" x14ac:dyDescent="0.2">
      <c r="C33" s="11" t="s">
        <v>44</v>
      </c>
      <c r="D33" s="13">
        <v>-215400</v>
      </c>
      <c r="E33" s="13">
        <v>60400</v>
      </c>
      <c r="F33" s="13">
        <v>3400</v>
      </c>
      <c r="G33" s="13">
        <v>190900</v>
      </c>
      <c r="H33" s="13">
        <v>121500</v>
      </c>
      <c r="I33" s="13">
        <v>36200</v>
      </c>
      <c r="J33" s="13">
        <v>6400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-215400</v>
      </c>
      <c r="E35" s="13">
        <v>60400</v>
      </c>
      <c r="F35" s="13">
        <v>3400</v>
      </c>
      <c r="G35" s="13">
        <v>190900</v>
      </c>
      <c r="H35" s="13">
        <v>121500</v>
      </c>
      <c r="I35" s="13">
        <v>36200</v>
      </c>
      <c r="J35" s="13">
        <v>6400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</v>
      </c>
      <c r="E41" s="13">
        <v>610100</v>
      </c>
      <c r="F41" s="13">
        <v>919100</v>
      </c>
      <c r="G41" s="13">
        <v>584300</v>
      </c>
      <c r="H41" s="13">
        <v>551400</v>
      </c>
      <c r="I41" s="13">
        <v>521200</v>
      </c>
      <c r="J41" s="13">
        <v>1480600</v>
      </c>
      <c r="K41" s="13">
        <v>499700</v>
      </c>
    </row>
    <row r="42" spans="2:11" x14ac:dyDescent="0.2">
      <c r="C42" s="11" t="s">
        <v>50</v>
      </c>
      <c r="D42" s="13">
        <v>71100</v>
      </c>
      <c r="E42" s="13">
        <v>61600</v>
      </c>
      <c r="F42" s="13">
        <v>71300</v>
      </c>
      <c r="G42" s="13">
        <v>96800</v>
      </c>
      <c r="H42" s="13">
        <v>58000</v>
      </c>
      <c r="I42" s="13">
        <v>83500</v>
      </c>
      <c r="J42" s="13">
        <v>70400</v>
      </c>
      <c r="K42" s="13" t="s">
        <v>92</v>
      </c>
    </row>
    <row r="43" spans="2:11" x14ac:dyDescent="0.2">
      <c r="C43" s="11" t="s">
        <v>51</v>
      </c>
      <c r="D43" s="13">
        <v>4250300</v>
      </c>
      <c r="E43" s="13">
        <v>4150400</v>
      </c>
      <c r="F43" s="13">
        <v>4185700</v>
      </c>
      <c r="G43" s="13">
        <v>4121300</v>
      </c>
      <c r="H43" s="13">
        <v>3716900</v>
      </c>
      <c r="I43" s="13">
        <v>3486200</v>
      </c>
      <c r="J43" s="13">
        <v>6216000</v>
      </c>
      <c r="K43" s="13">
        <v>2946600</v>
      </c>
    </row>
    <row r="44" spans="2:11" x14ac:dyDescent="0.2">
      <c r="C44" s="11" t="s">
        <v>52</v>
      </c>
      <c r="D44" s="13">
        <v>5002200</v>
      </c>
      <c r="E44" s="13">
        <v>4775400</v>
      </c>
      <c r="F44" s="13">
        <v>4584500</v>
      </c>
      <c r="G44" s="13">
        <v>4843700</v>
      </c>
      <c r="H44" s="13">
        <v>4664000</v>
      </c>
      <c r="I44" s="13">
        <v>4389200</v>
      </c>
      <c r="J44" s="13">
        <v>8460400</v>
      </c>
      <c r="K44" s="13">
        <v>4626000</v>
      </c>
    </row>
    <row r="45" spans="2:11" x14ac:dyDescent="0.2">
      <c r="C45" s="11" t="s">
        <v>53</v>
      </c>
      <c r="D45" s="13">
        <v>758600</v>
      </c>
      <c r="E45" s="13">
        <v>811300</v>
      </c>
      <c r="F45" s="13">
        <v>666600</v>
      </c>
      <c r="G45" s="13">
        <v>779300</v>
      </c>
      <c r="H45" s="13">
        <v>703300</v>
      </c>
      <c r="I45" s="13">
        <v>696400</v>
      </c>
      <c r="J45" s="13">
        <v>1156000</v>
      </c>
      <c r="K45" s="13">
        <v>788100</v>
      </c>
    </row>
    <row r="46" spans="2:11" x14ac:dyDescent="0.2">
      <c r="C46" s="11" t="s">
        <v>54</v>
      </c>
      <c r="D46" s="13">
        <v>10649300</v>
      </c>
      <c r="E46" s="13">
        <v>10408800</v>
      </c>
      <c r="F46" s="13">
        <v>10427100</v>
      </c>
      <c r="G46" s="13">
        <v>10425400</v>
      </c>
      <c r="H46" s="13">
        <v>9693500</v>
      </c>
      <c r="I46" s="13">
        <v>9176500</v>
      </c>
      <c r="J46" s="13">
        <v>8766200</v>
      </c>
      <c r="K46" s="13">
        <v>8860400</v>
      </c>
    </row>
    <row r="47" spans="2:11" x14ac:dyDescent="0.2">
      <c r="C47" s="11" t="s">
        <v>55</v>
      </c>
      <c r="D47" s="13">
        <v>1124100</v>
      </c>
      <c r="E47" s="13">
        <v>1078400</v>
      </c>
      <c r="F47" s="13">
        <v>980500</v>
      </c>
      <c r="G47" s="13">
        <v>992600</v>
      </c>
      <c r="H47" s="13">
        <v>997200</v>
      </c>
      <c r="I47" s="13">
        <v>984700</v>
      </c>
      <c r="J47" s="13">
        <v>928400</v>
      </c>
      <c r="K47" s="13" t="s">
        <v>92</v>
      </c>
    </row>
    <row r="48" spans="2:11" x14ac:dyDescent="0.2">
      <c r="C48" s="11" t="s">
        <v>56</v>
      </c>
      <c r="D48" s="13">
        <v>3589700</v>
      </c>
      <c r="E48" s="13">
        <v>3513100</v>
      </c>
      <c r="F48" s="13">
        <v>3449000</v>
      </c>
      <c r="G48" s="13">
        <v>3371700</v>
      </c>
      <c r="H48" s="13">
        <v>3389000</v>
      </c>
      <c r="I48" s="13">
        <v>3365500</v>
      </c>
      <c r="J48" s="13">
        <v>6289100</v>
      </c>
      <c r="K48" s="13">
        <v>2935300</v>
      </c>
    </row>
    <row r="49" spans="3:11" x14ac:dyDescent="0.2">
      <c r="C49" s="11" t="s">
        <v>57</v>
      </c>
      <c r="D49" s="13">
        <v>452300</v>
      </c>
      <c r="E49" s="13">
        <v>456000</v>
      </c>
      <c r="F49" s="13">
        <v>439900</v>
      </c>
      <c r="G49" s="13">
        <v>413600</v>
      </c>
      <c r="H49" s="13">
        <v>411600</v>
      </c>
      <c r="I49" s="13">
        <v>409000</v>
      </c>
      <c r="J49" s="13">
        <v>411300</v>
      </c>
      <c r="K49" s="13">
        <v>146700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1159600</v>
      </c>
      <c r="E52" s="13">
        <v>1016000</v>
      </c>
      <c r="F52" s="13">
        <v>1022800</v>
      </c>
      <c r="G52" s="13">
        <v>974600</v>
      </c>
      <c r="H52" s="13">
        <v>992000</v>
      </c>
      <c r="I52" s="13">
        <v>983500</v>
      </c>
      <c r="J52" s="13">
        <v>2702900</v>
      </c>
      <c r="K52" s="13">
        <v>1649700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16975000</v>
      </c>
      <c r="E54" s="13">
        <v>16472300</v>
      </c>
      <c r="F54" s="13">
        <v>16319300</v>
      </c>
      <c r="G54" s="13">
        <v>16178000</v>
      </c>
      <c r="H54" s="13">
        <v>15483300</v>
      </c>
      <c r="I54" s="13">
        <v>14919200</v>
      </c>
      <c r="J54" s="13">
        <v>14439500</v>
      </c>
      <c r="K54" s="13">
        <v>13583400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3030600</v>
      </c>
      <c r="E57" s="13">
        <v>2900500</v>
      </c>
      <c r="F57" s="13">
        <v>3002900</v>
      </c>
      <c r="G57" s="13">
        <v>2876000</v>
      </c>
      <c r="H57" s="13">
        <v>2642000</v>
      </c>
      <c r="I57" s="13">
        <v>2510600</v>
      </c>
      <c r="J57" s="13">
        <v>4941500</v>
      </c>
      <c r="K57" s="13">
        <v>2101700</v>
      </c>
    </row>
    <row r="58" spans="3:11" x14ac:dyDescent="0.2">
      <c r="C58" s="11" t="s">
        <v>66</v>
      </c>
      <c r="D58" s="13">
        <v>3125600</v>
      </c>
      <c r="E58" s="13">
        <v>2720900</v>
      </c>
      <c r="F58" s="13">
        <v>2139700</v>
      </c>
      <c r="G58" s="13">
        <v>2740700</v>
      </c>
      <c r="H58" s="13">
        <v>2411700</v>
      </c>
      <c r="I58" s="13">
        <v>2154800</v>
      </c>
      <c r="J58" s="13">
        <v>3378000</v>
      </c>
      <c r="K58" s="13">
        <v>1182400</v>
      </c>
    </row>
    <row r="59" spans="3:11" x14ac:dyDescent="0.2">
      <c r="C59" s="11" t="s">
        <v>67</v>
      </c>
      <c r="D59" s="13">
        <v>3674900</v>
      </c>
      <c r="E59" s="13">
        <v>3319200</v>
      </c>
      <c r="F59" s="13">
        <v>3546800</v>
      </c>
      <c r="G59" s="13">
        <v>3029400</v>
      </c>
      <c r="H59" s="13">
        <v>3002800</v>
      </c>
      <c r="I59" s="13">
        <v>2997500</v>
      </c>
      <c r="J59" s="13">
        <v>4901600</v>
      </c>
      <c r="K59" s="13">
        <v>3632400</v>
      </c>
    </row>
    <row r="60" spans="3:11" x14ac:dyDescent="0.2">
      <c r="C60" s="11" t="s">
        <v>68</v>
      </c>
      <c r="D60" s="13">
        <v>9831000</v>
      </c>
      <c r="E60" s="13">
        <v>8940600</v>
      </c>
      <c r="F60" s="13">
        <v>8689500</v>
      </c>
      <c r="G60" s="13">
        <v>8646100</v>
      </c>
      <c r="H60" s="13">
        <v>8056400</v>
      </c>
      <c r="I60" s="13">
        <v>7662800</v>
      </c>
      <c r="J60" s="13">
        <v>7036600</v>
      </c>
      <c r="K60" s="13">
        <v>6916600</v>
      </c>
    </row>
    <row r="61" spans="3:11" x14ac:dyDescent="0.2">
      <c r="C61" s="11" t="s">
        <v>69</v>
      </c>
      <c r="D61" s="13">
        <v>2535600</v>
      </c>
      <c r="E61" s="13">
        <v>2773400</v>
      </c>
      <c r="F61" s="13">
        <v>2906700</v>
      </c>
      <c r="G61" s="13">
        <v>2856500</v>
      </c>
      <c r="H61" s="13">
        <v>2873100</v>
      </c>
      <c r="I61" s="13">
        <v>2853400</v>
      </c>
      <c r="J61" s="13">
        <v>2978600</v>
      </c>
      <c r="K61" s="13">
        <v>2468400</v>
      </c>
    </row>
    <row r="62" spans="3:11" x14ac:dyDescent="0.2">
      <c r="C62" s="11" t="s">
        <v>70</v>
      </c>
      <c r="D62" s="13">
        <v>745600</v>
      </c>
      <c r="E62" s="13">
        <v>739400</v>
      </c>
      <c r="F62" s="13">
        <v>759800</v>
      </c>
      <c r="G62" s="13">
        <v>842200</v>
      </c>
      <c r="H62" s="13">
        <v>842400</v>
      </c>
      <c r="I62" s="13">
        <v>831800</v>
      </c>
      <c r="J62" s="13">
        <v>1233200</v>
      </c>
      <c r="K62" s="13">
        <v>1160400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13244500</v>
      </c>
      <c r="E66" s="13">
        <v>12589500</v>
      </c>
      <c r="F66" s="13">
        <v>12493300</v>
      </c>
      <c r="G66" s="13">
        <v>12466900</v>
      </c>
      <c r="H66" s="13">
        <v>11894800</v>
      </c>
      <c r="I66" s="13">
        <v>11467700</v>
      </c>
      <c r="J66" s="13">
        <v>11083100</v>
      </c>
      <c r="K66" s="13">
        <v>10670600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2302900</v>
      </c>
      <c r="E72" s="13">
        <v>2518700</v>
      </c>
      <c r="F72" s="13">
        <v>2524900</v>
      </c>
      <c r="G72" s="13">
        <v>2425600</v>
      </c>
      <c r="H72" s="13">
        <v>2269200</v>
      </c>
      <c r="I72" s="13">
        <v>2146500</v>
      </c>
      <c r="J72" s="13">
        <v>2129300</v>
      </c>
      <c r="K72" s="13">
        <v>1798600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3730500</v>
      </c>
      <c r="E76" s="13">
        <v>3882900</v>
      </c>
      <c r="F76" s="13">
        <v>3826000</v>
      </c>
      <c r="G76" s="13">
        <v>3711100</v>
      </c>
      <c r="H76" s="13">
        <v>3588500</v>
      </c>
      <c r="I76" s="13">
        <v>3451500</v>
      </c>
      <c r="J76" s="13">
        <v>3356400</v>
      </c>
      <c r="K76" s="13">
        <v>2912800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-215400</v>
      </c>
      <c r="E81" s="13">
        <v>60400</v>
      </c>
      <c r="F81" s="13">
        <v>3400</v>
      </c>
      <c r="G81" s="13">
        <v>190900</v>
      </c>
      <c r="H81" s="13">
        <v>121500</v>
      </c>
      <c r="I81" s="13">
        <v>36200</v>
      </c>
      <c r="J81" s="13">
        <v>6400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142000</v>
      </c>
      <c r="F83" s="13">
        <v>142100</v>
      </c>
      <c r="G83" s="13">
        <v>122200</v>
      </c>
      <c r="H83" s="13">
        <v>123300</v>
      </c>
      <c r="I83" s="13">
        <v>126200</v>
      </c>
      <c r="J83" s="13">
        <v>133000</v>
      </c>
      <c r="K83" s="13">
        <v>125800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-149000</v>
      </c>
      <c r="F89" s="13">
        <v>907900</v>
      </c>
      <c r="G89" s="13">
        <v>-286100</v>
      </c>
      <c r="H89" s="13">
        <v>-53400</v>
      </c>
      <c r="I89" s="13">
        <v>-411600</v>
      </c>
      <c r="J89" s="13">
        <v>1942400</v>
      </c>
      <c r="K89" s="13">
        <v>-341800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-29437000</v>
      </c>
      <c r="E91" s="13">
        <v>-19019000</v>
      </c>
      <c r="F91" s="13">
        <v>-31195000</v>
      </c>
      <c r="G91" s="13">
        <v>-14756000</v>
      </c>
      <c r="H91" s="13">
        <v>-10678000</v>
      </c>
      <c r="I91" s="13">
        <v>-13315000</v>
      </c>
      <c r="J91" s="13">
        <v>-25250000</v>
      </c>
      <c r="K91" s="13">
        <v>-13164000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-173300</v>
      </c>
      <c r="E94" s="13">
        <v>-146000</v>
      </c>
      <c r="F94" s="13">
        <v>-160600</v>
      </c>
      <c r="G94" s="13">
        <v>-118300</v>
      </c>
      <c r="H94" s="13">
        <v>-75800</v>
      </c>
      <c r="I94" s="13">
        <v>-159600</v>
      </c>
      <c r="J94" s="13">
        <v>-40400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-61900</v>
      </c>
      <c r="F96" s="13">
        <v>-2700</v>
      </c>
      <c r="G96" s="13">
        <v>-30700</v>
      </c>
      <c r="H96" s="13">
        <v>-1800</v>
      </c>
      <c r="I96" s="13">
        <v>-20500</v>
      </c>
      <c r="J96" s="13">
        <v>-1700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104100</v>
      </c>
      <c r="E100" s="13">
        <v>12800</v>
      </c>
      <c r="F100" s="13">
        <v>-439900</v>
      </c>
      <c r="G100" s="13">
        <v>400700</v>
      </c>
      <c r="H100" s="13">
        <v>188900</v>
      </c>
      <c r="I100" s="13">
        <v>416800</v>
      </c>
      <c r="J100" s="13">
        <v>-1541200</v>
      </c>
      <c r="K100" s="13">
        <v>493200</v>
      </c>
    </row>
    <row r="101" spans="3:11" x14ac:dyDescent="0.2">
      <c r="C101" s="11" t="s">
        <v>19</v>
      </c>
      <c r="D101" s="13">
        <v>-20100</v>
      </c>
      <c r="E101" s="13">
        <v>-26800</v>
      </c>
      <c r="F101" s="13">
        <v>27400</v>
      </c>
      <c r="G101" s="13">
        <v>36600</v>
      </c>
      <c r="H101" s="13">
        <v>-29500</v>
      </c>
      <c r="I101" s="13">
        <v>-44800</v>
      </c>
      <c r="J101" s="13">
        <v>-13400</v>
      </c>
      <c r="K101" s="13">
        <v>-8900</v>
      </c>
    </row>
    <row r="102" spans="3:11" x14ac:dyDescent="0.2">
      <c r="C102" s="11" t="s">
        <v>20</v>
      </c>
      <c r="D102" s="13">
        <v>-42900</v>
      </c>
      <c r="E102" s="13">
        <v>-309000</v>
      </c>
      <c r="F102" s="13">
        <v>334800</v>
      </c>
      <c r="G102" s="13">
        <v>32900</v>
      </c>
      <c r="H102" s="13">
        <v>30200</v>
      </c>
      <c r="I102" s="13">
        <v>-199300</v>
      </c>
      <c r="J102" s="13">
        <v>264600</v>
      </c>
      <c r="K102" s="13">
        <v>92200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600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500</v>
      </c>
      <c r="H10" s="13">
        <v>100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1200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4500</v>
      </c>
      <c r="H17" s="13">
        <v>1000</v>
      </c>
      <c r="I17" s="13">
        <v>1600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-800</v>
      </c>
      <c r="G18" s="13">
        <v>-3900</v>
      </c>
      <c r="H18" s="13">
        <v>-800</v>
      </c>
      <c r="I18" s="13">
        <v>-1400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-3800</v>
      </c>
      <c r="H21" s="13">
        <v>-800</v>
      </c>
      <c r="I21" s="13">
        <v>-1300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-900</v>
      </c>
      <c r="G23" s="13">
        <v>-3900</v>
      </c>
      <c r="H23" s="13">
        <v>-800</v>
      </c>
      <c r="I23" s="13">
        <v>-1300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-900</v>
      </c>
      <c r="G26" s="13">
        <v>-3900</v>
      </c>
      <c r="H26" s="13">
        <v>-800</v>
      </c>
      <c r="I26" s="13">
        <v>-1300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-900</v>
      </c>
      <c r="G27" s="13">
        <v>-3900</v>
      </c>
      <c r="H27" s="13">
        <v>-800</v>
      </c>
      <c r="I27" s="13">
        <v>-1300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-900</v>
      </c>
      <c r="G33" s="13">
        <v>-3900</v>
      </c>
      <c r="H33" s="13">
        <v>-800</v>
      </c>
      <c r="I33" s="13">
        <v>-1300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-900</v>
      </c>
      <c r="G35" s="13">
        <v>-3900</v>
      </c>
      <c r="H35" s="13">
        <v>-800</v>
      </c>
      <c r="I35" s="13">
        <v>-1300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1300</v>
      </c>
      <c r="G49" s="13">
        <v>1100</v>
      </c>
      <c r="H49" s="13">
        <v>900</v>
      </c>
      <c r="I49" s="13">
        <v>800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1500</v>
      </c>
      <c r="G54" s="13">
        <v>1200</v>
      </c>
      <c r="H54" s="13">
        <v>1000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400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0</v>
      </c>
      <c r="H58" s="13">
        <v>700</v>
      </c>
      <c r="I58" s="13">
        <v>900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</v>
      </c>
      <c r="H59" s="13">
        <v>100</v>
      </c>
      <c r="I59" s="13">
        <v>100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1300</v>
      </c>
      <c r="G60" s="13">
        <v>700</v>
      </c>
      <c r="H60" s="13">
        <v>1200</v>
      </c>
      <c r="I60" s="13">
        <v>1500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2100</v>
      </c>
      <c r="F66" s="13">
        <v>1400</v>
      </c>
      <c r="G66" s="13">
        <v>800</v>
      </c>
      <c r="H66" s="13">
        <v>1300</v>
      </c>
      <c r="I66" s="13">
        <v>1600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-8200</v>
      </c>
      <c r="F72" s="13">
        <v>-7400</v>
      </c>
      <c r="G72" s="13">
        <v>-6500</v>
      </c>
      <c r="H72" s="13">
        <v>-5700</v>
      </c>
      <c r="I72" s="13">
        <v>-4800</v>
      </c>
      <c r="J72" s="13">
        <v>-3500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200</v>
      </c>
      <c r="G76" s="13">
        <v>400</v>
      </c>
      <c r="H76" s="13">
        <v>-300</v>
      </c>
      <c r="I76" s="13">
        <v>-600</v>
      </c>
      <c r="J76" s="13">
        <v>-1700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-900</v>
      </c>
      <c r="G81" s="13">
        <v>-3900</v>
      </c>
      <c r="H81" s="13">
        <v>-800</v>
      </c>
      <c r="I81" s="13">
        <v>-1300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-2600</v>
      </c>
      <c r="H89" s="13">
        <v>-700</v>
      </c>
      <c r="I89" s="13">
        <v>-600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-200</v>
      </c>
      <c r="G94" s="13">
        <v>-400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2400</v>
      </c>
      <c r="H100" s="13">
        <v>800</v>
      </c>
      <c r="I100" s="13">
        <v>400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-600</v>
      </c>
      <c r="H102" s="13">
        <v>0</v>
      </c>
      <c r="I102" s="13">
        <v>-300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490600</v>
      </c>
      <c r="E8" s="13">
        <v>495400</v>
      </c>
      <c r="F8" s="13">
        <v>500100</v>
      </c>
      <c r="G8" s="13">
        <v>484800</v>
      </c>
      <c r="H8" s="13">
        <v>492200</v>
      </c>
      <c r="I8" s="13">
        <v>492400</v>
      </c>
      <c r="J8" s="13">
        <v>474200</v>
      </c>
      <c r="K8" s="13">
        <v>447000</v>
      </c>
    </row>
    <row r="9" spans="1:11" x14ac:dyDescent="0.2">
      <c r="C9" s="11" t="s">
        <v>22</v>
      </c>
      <c r="D9" s="13">
        <v>307300</v>
      </c>
      <c r="E9" s="13">
        <v>317800</v>
      </c>
      <c r="F9" s="13">
        <v>326700</v>
      </c>
      <c r="G9" s="13">
        <v>328500</v>
      </c>
      <c r="H9" s="13">
        <v>331500</v>
      </c>
      <c r="I9" s="13">
        <v>342800</v>
      </c>
      <c r="J9" s="13">
        <v>328100</v>
      </c>
      <c r="K9" s="13">
        <v>308200</v>
      </c>
    </row>
    <row r="10" spans="1:11" x14ac:dyDescent="0.2">
      <c r="C10" s="11" t="s">
        <v>23</v>
      </c>
      <c r="D10" s="13">
        <v>183300</v>
      </c>
      <c r="E10" s="13">
        <v>177600</v>
      </c>
      <c r="F10" s="13">
        <v>173400</v>
      </c>
      <c r="G10" s="13">
        <v>156300</v>
      </c>
      <c r="H10" s="13">
        <v>160700</v>
      </c>
      <c r="I10" s="13">
        <v>149600</v>
      </c>
      <c r="J10" s="13">
        <v>146100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4000</v>
      </c>
      <c r="G14" s="13">
        <v>96900</v>
      </c>
      <c r="H14" s="13">
        <v>-400</v>
      </c>
      <c r="I14" s="13">
        <v>8600</v>
      </c>
      <c r="J14" s="13">
        <v>4900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438600</v>
      </c>
      <c r="F17" s="13">
        <v>450200</v>
      </c>
      <c r="G17" s="13">
        <v>537700</v>
      </c>
      <c r="H17" s="13">
        <v>446500</v>
      </c>
      <c r="I17" s="13">
        <v>467200</v>
      </c>
      <c r="J17" s="13">
        <v>444800</v>
      </c>
      <c r="K17" s="13">
        <v>416300</v>
      </c>
    </row>
    <row r="18" spans="3:11" x14ac:dyDescent="0.2">
      <c r="C18" s="11" t="s">
        <v>30</v>
      </c>
      <c r="D18" s="13">
        <v>59500</v>
      </c>
      <c r="E18" s="13">
        <v>56800</v>
      </c>
      <c r="F18" s="13">
        <v>49900</v>
      </c>
      <c r="G18" s="13">
        <v>-52900</v>
      </c>
      <c r="H18" s="13">
        <v>45700</v>
      </c>
      <c r="I18" s="13">
        <v>25200</v>
      </c>
      <c r="J18" s="13">
        <v>29400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-3600</v>
      </c>
      <c r="F20" s="13">
        <v>-2200</v>
      </c>
      <c r="G20" s="13">
        <v>-2800</v>
      </c>
      <c r="H20" s="13">
        <v>-1000</v>
      </c>
      <c r="I20" s="13">
        <v>-1600</v>
      </c>
      <c r="J20" s="13">
        <v>-2200</v>
      </c>
      <c r="K20" s="13">
        <v>-500</v>
      </c>
    </row>
    <row r="21" spans="3:11" x14ac:dyDescent="0.2">
      <c r="C21" s="11" t="s">
        <v>33</v>
      </c>
      <c r="D21" s="13">
        <v>77400</v>
      </c>
      <c r="E21" s="13">
        <v>73800</v>
      </c>
      <c r="F21" s="13">
        <v>67900</v>
      </c>
      <c r="G21" s="13">
        <v>-35900</v>
      </c>
      <c r="H21" s="13">
        <v>64400</v>
      </c>
      <c r="I21" s="13">
        <v>44100</v>
      </c>
      <c r="J21" s="13">
        <v>47600</v>
      </c>
      <c r="K21" s="13">
        <v>51400</v>
      </c>
    </row>
    <row r="22" spans="3:11" x14ac:dyDescent="0.2">
      <c r="C22" s="11" t="s">
        <v>34</v>
      </c>
      <c r="D22" s="13">
        <v>12800</v>
      </c>
      <c r="E22" s="13">
        <v>12700</v>
      </c>
      <c r="F22" s="13">
        <v>13200</v>
      </c>
      <c r="G22" s="13">
        <v>12400</v>
      </c>
      <c r="H22" s="13">
        <v>8400</v>
      </c>
      <c r="I22" s="13">
        <v>6500</v>
      </c>
      <c r="J22" s="13">
        <v>5300</v>
      </c>
      <c r="K22" s="13">
        <v>5600</v>
      </c>
    </row>
    <row r="23" spans="3:11" x14ac:dyDescent="0.2">
      <c r="C23" s="11" t="s">
        <v>35</v>
      </c>
      <c r="D23" s="13">
        <v>44000</v>
      </c>
      <c r="E23" s="13">
        <v>40500</v>
      </c>
      <c r="F23" s="13">
        <v>34400</v>
      </c>
      <c r="G23" s="13">
        <v>-68000</v>
      </c>
      <c r="H23" s="13">
        <v>36300</v>
      </c>
      <c r="I23" s="13">
        <v>17000</v>
      </c>
      <c r="J23" s="13">
        <v>21900</v>
      </c>
      <c r="K23" s="13">
        <v>24700</v>
      </c>
    </row>
    <row r="24" spans="3:11" x14ac:dyDescent="0.2">
      <c r="C24" s="11" t="s">
        <v>36</v>
      </c>
      <c r="D24" s="13">
        <v>13600</v>
      </c>
      <c r="E24" s="13">
        <v>13800</v>
      </c>
      <c r="F24" s="13">
        <v>9500</v>
      </c>
      <c r="G24" s="13">
        <v>10500</v>
      </c>
      <c r="H24" s="13">
        <v>10200</v>
      </c>
      <c r="I24" s="13">
        <v>1400</v>
      </c>
      <c r="J24" s="13">
        <v>2900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26600</v>
      </c>
      <c r="F26" s="13">
        <v>24900</v>
      </c>
      <c r="G26" s="13">
        <v>-78500</v>
      </c>
      <c r="H26" s="13">
        <v>26100</v>
      </c>
      <c r="I26" s="13">
        <v>15600</v>
      </c>
      <c r="J26" s="13">
        <v>19000</v>
      </c>
      <c r="K26" s="13">
        <v>16400</v>
      </c>
    </row>
    <row r="27" spans="3:11" x14ac:dyDescent="0.2">
      <c r="C27" s="11" t="s">
        <v>38</v>
      </c>
      <c r="D27" s="13">
        <v>33500</v>
      </c>
      <c r="E27" s="13">
        <v>29200</v>
      </c>
      <c r="F27" s="13">
        <v>29400</v>
      </c>
      <c r="G27" s="13">
        <v>-75600</v>
      </c>
      <c r="H27" s="13">
        <v>25800</v>
      </c>
      <c r="I27" s="13">
        <v>14300</v>
      </c>
      <c r="J27" s="13">
        <v>19700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3600</v>
      </c>
      <c r="F32" s="13">
        <v>2200</v>
      </c>
      <c r="G32" s="13">
        <v>2800</v>
      </c>
      <c r="H32" s="13">
        <v>1000</v>
      </c>
      <c r="I32" s="13">
        <v>1600</v>
      </c>
      <c r="J32" s="13">
        <v>2200</v>
      </c>
      <c r="K32" s="13">
        <v>500</v>
      </c>
    </row>
    <row r="33" spans="2:11" x14ac:dyDescent="0.2">
      <c r="C33" s="11" t="s">
        <v>44</v>
      </c>
      <c r="D33" s="13">
        <v>33500</v>
      </c>
      <c r="E33" s="13">
        <v>29200</v>
      </c>
      <c r="F33" s="13">
        <v>29400</v>
      </c>
      <c r="G33" s="13">
        <v>-75600</v>
      </c>
      <c r="H33" s="13">
        <v>25800</v>
      </c>
      <c r="I33" s="13">
        <v>14300</v>
      </c>
      <c r="J33" s="13">
        <v>19700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29200</v>
      </c>
      <c r="F35" s="13">
        <v>29400</v>
      </c>
      <c r="G35" s="13">
        <v>-75600</v>
      </c>
      <c r="H35" s="13">
        <v>25800</v>
      </c>
      <c r="I35" s="13">
        <v>14300</v>
      </c>
      <c r="J35" s="13">
        <v>19700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189400</v>
      </c>
      <c r="F41" s="13">
        <v>189900</v>
      </c>
      <c r="G41" s="13">
        <v>181000</v>
      </c>
      <c r="H41" s="13">
        <v>138900</v>
      </c>
      <c r="I41" s="13">
        <v>202300</v>
      </c>
      <c r="J41" s="13">
        <v>161600</v>
      </c>
      <c r="K41" s="13">
        <v>165200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446500</v>
      </c>
      <c r="E43" s="13">
        <v>454200</v>
      </c>
      <c r="F43" s="13">
        <v>482700</v>
      </c>
      <c r="G43" s="13">
        <v>472900</v>
      </c>
      <c r="H43" s="13">
        <v>461900</v>
      </c>
      <c r="I43" s="13">
        <v>465400</v>
      </c>
      <c r="J43" s="13">
        <v>458500</v>
      </c>
      <c r="K43" s="13">
        <v>430700</v>
      </c>
    </row>
    <row r="44" spans="2:11" x14ac:dyDescent="0.2">
      <c r="C44" s="11" t="s">
        <v>52</v>
      </c>
      <c r="D44" s="13">
        <v>250800</v>
      </c>
      <c r="E44" s="13">
        <v>274900</v>
      </c>
      <c r="F44" s="13">
        <v>293500</v>
      </c>
      <c r="G44" s="13">
        <v>284800</v>
      </c>
      <c r="H44" s="13">
        <v>317100</v>
      </c>
      <c r="I44" s="13">
        <v>313400</v>
      </c>
      <c r="J44" s="13">
        <v>299800</v>
      </c>
      <c r="K44" s="13">
        <v>264500</v>
      </c>
    </row>
    <row r="45" spans="2:11" x14ac:dyDescent="0.2">
      <c r="C45" s="11" t="s">
        <v>53</v>
      </c>
      <c r="D45" s="13">
        <v>70700</v>
      </c>
      <c r="E45" s="13">
        <v>65400</v>
      </c>
      <c r="F45" s="13">
        <v>63200</v>
      </c>
      <c r="G45" s="13">
        <v>55400</v>
      </c>
      <c r="H45" s="13">
        <v>66800</v>
      </c>
      <c r="I45" s="13">
        <v>64700</v>
      </c>
      <c r="J45" s="13">
        <v>67900</v>
      </c>
      <c r="K45" s="13">
        <v>59900</v>
      </c>
    </row>
    <row r="46" spans="2:11" x14ac:dyDescent="0.2">
      <c r="C46" s="11" t="s">
        <v>54</v>
      </c>
      <c r="D46" s="13">
        <v>966300</v>
      </c>
      <c r="E46" s="13">
        <v>984000</v>
      </c>
      <c r="F46" s="13">
        <v>1029300</v>
      </c>
      <c r="G46" s="13">
        <v>994100</v>
      </c>
      <c r="H46" s="13">
        <v>984700</v>
      </c>
      <c r="I46" s="13">
        <v>1045800</v>
      </c>
      <c r="J46" s="13">
        <v>987700</v>
      </c>
      <c r="K46" s="13">
        <v>920300</v>
      </c>
    </row>
    <row r="47" spans="2:11" x14ac:dyDescent="0.2">
      <c r="C47" s="11" t="s">
        <v>55</v>
      </c>
      <c r="D47" s="13">
        <v>93000</v>
      </c>
      <c r="E47" s="13">
        <v>92000</v>
      </c>
      <c r="F47" s="13">
        <v>90800</v>
      </c>
      <c r="G47" s="13">
        <v>88200</v>
      </c>
      <c r="H47" s="13">
        <v>76700</v>
      </c>
      <c r="I47" s="13">
        <v>83700</v>
      </c>
      <c r="J47" s="13">
        <v>90000</v>
      </c>
      <c r="K47" s="13">
        <v>95300</v>
      </c>
    </row>
    <row r="48" spans="2:11" x14ac:dyDescent="0.2">
      <c r="C48" s="11" t="s">
        <v>56</v>
      </c>
      <c r="D48" s="13">
        <v>235000</v>
      </c>
      <c r="E48" s="13">
        <v>245700</v>
      </c>
      <c r="F48" s="13">
        <v>246400</v>
      </c>
      <c r="G48" s="13">
        <v>242400</v>
      </c>
      <c r="H48" s="13">
        <v>225400</v>
      </c>
      <c r="I48" s="13">
        <v>228800</v>
      </c>
      <c r="J48" s="13">
        <v>235400</v>
      </c>
      <c r="K48" s="13">
        <v>234200</v>
      </c>
    </row>
    <row r="49" spans="3:11" x14ac:dyDescent="0.2">
      <c r="C49" s="11" t="s">
        <v>57</v>
      </c>
      <c r="D49" s="13">
        <v>1394900</v>
      </c>
      <c r="E49" s="13">
        <v>1425500</v>
      </c>
      <c r="F49" s="13">
        <v>1453600</v>
      </c>
      <c r="G49" s="13">
        <v>1457900</v>
      </c>
      <c r="H49" s="13">
        <v>1507000</v>
      </c>
      <c r="I49" s="13">
        <v>1572700</v>
      </c>
      <c r="J49" s="13">
        <v>1643000</v>
      </c>
      <c r="K49" s="13">
        <v>1659000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43100</v>
      </c>
      <c r="F52" s="13">
        <v>38300</v>
      </c>
      <c r="G52" s="13">
        <v>39000</v>
      </c>
      <c r="H52" s="13">
        <v>37700</v>
      </c>
      <c r="I52" s="13">
        <v>39700</v>
      </c>
      <c r="J52" s="13">
        <v>40700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2732500</v>
      </c>
      <c r="E54" s="13">
        <v>2790200</v>
      </c>
      <c r="F54" s="13">
        <v>2858500</v>
      </c>
      <c r="G54" s="13">
        <v>2821600</v>
      </c>
      <c r="H54" s="13">
        <v>2831500</v>
      </c>
      <c r="I54" s="13">
        <v>2970800</v>
      </c>
      <c r="J54" s="13">
        <v>2996700</v>
      </c>
      <c r="K54" s="13">
        <v>2955800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193800</v>
      </c>
      <c r="F57" s="13">
        <v>216600</v>
      </c>
      <c r="G57" s="13">
        <v>194000</v>
      </c>
      <c r="H57" s="13">
        <v>209300</v>
      </c>
      <c r="I57" s="13">
        <v>246300</v>
      </c>
      <c r="J57" s="13">
        <v>253900</v>
      </c>
      <c r="K57" s="13">
        <v>226700</v>
      </c>
    </row>
    <row r="58" spans="3:11" x14ac:dyDescent="0.2">
      <c r="C58" s="11" t="s">
        <v>66</v>
      </c>
      <c r="D58" s="13">
        <v>19200</v>
      </c>
      <c r="E58" s="13">
        <v>19400</v>
      </c>
      <c r="F58" s="13">
        <v>19400</v>
      </c>
      <c r="G58" s="13">
        <v>19200</v>
      </c>
      <c r="H58" s="13">
        <v>20500</v>
      </c>
      <c r="I58" s="13">
        <v>14500</v>
      </c>
      <c r="J58" s="13">
        <v>61400</v>
      </c>
      <c r="K58" s="13">
        <v>56900</v>
      </c>
    </row>
    <row r="59" spans="3:11" x14ac:dyDescent="0.2">
      <c r="C59" s="11" t="s">
        <v>67</v>
      </c>
      <c r="D59" s="13">
        <v>142800</v>
      </c>
      <c r="E59" s="13">
        <v>133400</v>
      </c>
      <c r="F59" s="13">
        <v>133400</v>
      </c>
      <c r="G59" s="13">
        <v>141600</v>
      </c>
      <c r="H59" s="13">
        <v>135900</v>
      </c>
      <c r="I59" s="13">
        <v>139900</v>
      </c>
      <c r="J59" s="13">
        <v>137300</v>
      </c>
      <c r="K59" s="13">
        <v>146900</v>
      </c>
    </row>
    <row r="60" spans="3:11" x14ac:dyDescent="0.2">
      <c r="C60" s="11" t="s">
        <v>68</v>
      </c>
      <c r="D60" s="13">
        <v>352100</v>
      </c>
      <c r="E60" s="13">
        <v>346500</v>
      </c>
      <c r="F60" s="13">
        <v>369400</v>
      </c>
      <c r="G60" s="13">
        <v>354800</v>
      </c>
      <c r="H60" s="13">
        <v>365700</v>
      </c>
      <c r="I60" s="13">
        <v>400700</v>
      </c>
      <c r="J60" s="13">
        <v>452500</v>
      </c>
      <c r="K60" s="13">
        <v>430500</v>
      </c>
    </row>
    <row r="61" spans="3:11" x14ac:dyDescent="0.2">
      <c r="C61" s="11" t="s">
        <v>69</v>
      </c>
      <c r="D61" s="13">
        <v>805000</v>
      </c>
      <c r="E61" s="13">
        <v>863900</v>
      </c>
      <c r="F61" s="13">
        <v>921600</v>
      </c>
      <c r="G61" s="13">
        <v>933600</v>
      </c>
      <c r="H61" s="13">
        <v>931500</v>
      </c>
      <c r="I61" s="13">
        <v>972400</v>
      </c>
      <c r="J61" s="13">
        <v>858300</v>
      </c>
      <c r="K61" s="13">
        <v>836400</v>
      </c>
    </row>
    <row r="62" spans="3:11" x14ac:dyDescent="0.2">
      <c r="C62" s="11" t="s">
        <v>70</v>
      </c>
      <c r="D62" s="13">
        <v>234300</v>
      </c>
      <c r="E62" s="13">
        <v>243100</v>
      </c>
      <c r="F62" s="13">
        <v>250700</v>
      </c>
      <c r="G62" s="13">
        <v>254700</v>
      </c>
      <c r="H62" s="13">
        <v>254600</v>
      </c>
      <c r="I62" s="13">
        <v>267100</v>
      </c>
      <c r="J62" s="13">
        <v>290200</v>
      </c>
      <c r="K62" s="13">
        <v>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1392100</v>
      </c>
      <c r="E66" s="13">
        <v>1454300</v>
      </c>
      <c r="F66" s="13">
        <v>1542400</v>
      </c>
      <c r="G66" s="13">
        <v>1543700</v>
      </c>
      <c r="H66" s="13">
        <v>1552500</v>
      </c>
      <c r="I66" s="13">
        <v>1640800</v>
      </c>
      <c r="J66" s="13">
        <v>1601700</v>
      </c>
      <c r="K66" s="13">
        <v>1568500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538600</v>
      </c>
      <c r="E72" s="13">
        <v>513100</v>
      </c>
      <c r="F72" s="13">
        <v>491600</v>
      </c>
      <c r="G72" s="13">
        <v>469900</v>
      </c>
      <c r="H72" s="13">
        <v>553700</v>
      </c>
      <c r="I72" s="13">
        <v>535600</v>
      </c>
      <c r="J72" s="13">
        <v>528700</v>
      </c>
      <c r="K72" s="13">
        <v>516300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1340400</v>
      </c>
      <c r="E76" s="13">
        <v>1336000</v>
      </c>
      <c r="F76" s="13">
        <v>1316100</v>
      </c>
      <c r="G76" s="13">
        <v>1277900</v>
      </c>
      <c r="H76" s="13">
        <v>1279000</v>
      </c>
      <c r="I76" s="13">
        <v>1329900</v>
      </c>
      <c r="J76" s="13">
        <v>1395100</v>
      </c>
      <c r="K76" s="13">
        <v>1387300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33500</v>
      </c>
      <c r="E81" s="13">
        <v>29200</v>
      </c>
      <c r="F81" s="13">
        <v>29400</v>
      </c>
      <c r="G81" s="13">
        <v>-75600</v>
      </c>
      <c r="H81" s="13">
        <v>25800</v>
      </c>
      <c r="I81" s="13">
        <v>14300</v>
      </c>
      <c r="J81" s="13">
        <v>19700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20600</v>
      </c>
      <c r="F83" s="13">
        <v>20200</v>
      </c>
      <c r="G83" s="13">
        <v>19800</v>
      </c>
      <c r="H83" s="13">
        <v>19700</v>
      </c>
      <c r="I83" s="13">
        <v>20600</v>
      </c>
      <c r="J83" s="13">
        <v>20400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78300</v>
      </c>
      <c r="F89" s="13">
        <v>37800</v>
      </c>
      <c r="G89" s="13">
        <v>68100</v>
      </c>
      <c r="H89" s="13">
        <v>-17900</v>
      </c>
      <c r="I89" s="13">
        <v>-2100</v>
      </c>
      <c r="J89" s="13">
        <v>-6300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-10900</v>
      </c>
      <c r="F91" s="13">
        <v>-6200</v>
      </c>
      <c r="G91" s="13">
        <v>-8300</v>
      </c>
      <c r="H91" s="13">
        <v>-5100</v>
      </c>
      <c r="I91" s="13">
        <v>-6300</v>
      </c>
      <c r="J91" s="13">
        <v>-8800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-10900</v>
      </c>
      <c r="F94" s="13">
        <v>-6200</v>
      </c>
      <c r="G94" s="13">
        <v>-10600</v>
      </c>
      <c r="H94" s="13">
        <v>-5200</v>
      </c>
      <c r="I94" s="13">
        <v>-6200</v>
      </c>
      <c r="J94" s="13">
        <v>-18200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-64200</v>
      </c>
      <c r="F100" s="13">
        <v>-24900</v>
      </c>
      <c r="G100" s="13">
        <v>-21900</v>
      </c>
      <c r="H100" s="13">
        <v>-32100</v>
      </c>
      <c r="I100" s="13">
        <v>58100</v>
      </c>
      <c r="J100" s="13">
        <v>20600</v>
      </c>
      <c r="K100" s="13">
        <v>-3000</v>
      </c>
    </row>
    <row r="101" spans="3:11" x14ac:dyDescent="0.2">
      <c r="C101" s="11" t="s">
        <v>19</v>
      </c>
      <c r="D101" s="13">
        <v>-4200</v>
      </c>
      <c r="E101" s="13">
        <v>-3700</v>
      </c>
      <c r="F101" s="13">
        <v>2200</v>
      </c>
      <c r="G101" s="13">
        <v>6500</v>
      </c>
      <c r="H101" s="13">
        <v>-8400</v>
      </c>
      <c r="I101" s="13">
        <v>-8900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9000</v>
      </c>
      <c r="E102" s="13">
        <v>-500</v>
      </c>
      <c r="F102" s="13">
        <v>8900</v>
      </c>
      <c r="G102" s="13">
        <v>42100</v>
      </c>
      <c r="H102" s="13">
        <v>-63500</v>
      </c>
      <c r="I102" s="13">
        <v>40800</v>
      </c>
      <c r="J102" s="13">
        <v>-3600</v>
      </c>
      <c r="K102" s="13">
        <v>23800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18900</v>
      </c>
      <c r="E8" s="13">
        <v>49500</v>
      </c>
      <c r="F8" s="13">
        <v>33300</v>
      </c>
      <c r="G8" s="13">
        <v>251800</v>
      </c>
      <c r="H8" s="13">
        <v>2000</v>
      </c>
      <c r="I8" s="13">
        <v>33200</v>
      </c>
      <c r="J8" s="13">
        <v>33300</v>
      </c>
      <c r="K8" s="13">
        <v>334700</v>
      </c>
    </row>
    <row r="9" spans="1:11" x14ac:dyDescent="0.2">
      <c r="C9" s="11" t="s">
        <v>22</v>
      </c>
      <c r="D9" s="13">
        <v>18700</v>
      </c>
      <c r="E9" s="13">
        <v>49100</v>
      </c>
      <c r="F9" s="13">
        <v>33100</v>
      </c>
      <c r="G9" s="13">
        <v>246500</v>
      </c>
      <c r="H9" s="13">
        <v>2000</v>
      </c>
      <c r="I9" s="13">
        <v>32200</v>
      </c>
      <c r="J9" s="13">
        <v>32400</v>
      </c>
      <c r="K9" s="13">
        <v>340200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5300</v>
      </c>
      <c r="H10" s="13">
        <v>0</v>
      </c>
      <c r="I10" s="13">
        <v>1000</v>
      </c>
      <c r="J10" s="13">
        <v>900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21600</v>
      </c>
      <c r="G14" s="13">
        <v>4200</v>
      </c>
      <c r="H14" s="13">
        <v>143700</v>
      </c>
      <c r="I14" s="13" t="s">
        <v>92</v>
      </c>
      <c r="J14" s="13" t="s">
        <v>92</v>
      </c>
      <c r="K14" s="13">
        <v>74100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64400</v>
      </c>
      <c r="F17" s="13">
        <v>87700</v>
      </c>
      <c r="G17" s="13">
        <v>294600</v>
      </c>
      <c r="H17" s="13">
        <v>146000</v>
      </c>
      <c r="I17" s="13">
        <v>39400</v>
      </c>
      <c r="J17" s="13">
        <v>38600</v>
      </c>
      <c r="K17" s="13">
        <v>468100</v>
      </c>
    </row>
    <row r="18" spans="3:11" x14ac:dyDescent="0.2">
      <c r="C18" s="11" t="s">
        <v>30</v>
      </c>
      <c r="D18" s="13">
        <v>-4000</v>
      </c>
      <c r="E18" s="13">
        <v>-14900</v>
      </c>
      <c r="F18" s="13">
        <v>-54400</v>
      </c>
      <c r="G18" s="13">
        <v>-42800</v>
      </c>
      <c r="H18" s="13">
        <v>-144000</v>
      </c>
      <c r="I18" s="13">
        <v>-6200</v>
      </c>
      <c r="J18" s="13">
        <v>-5300</v>
      </c>
      <c r="K18" s="13">
        <v>-133400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-15600</v>
      </c>
      <c r="G20" s="13">
        <v>-9400</v>
      </c>
      <c r="H20" s="13">
        <v>-200</v>
      </c>
      <c r="I20" s="13">
        <v>600</v>
      </c>
      <c r="J20" s="13">
        <v>100</v>
      </c>
      <c r="K20" s="13">
        <v>66500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-51500</v>
      </c>
      <c r="H21" s="13">
        <v>-144200</v>
      </c>
      <c r="I21" s="13" t="s">
        <v>92</v>
      </c>
      <c r="J21" s="13" t="s">
        <v>92</v>
      </c>
      <c r="K21" s="13">
        <v>-66800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200</v>
      </c>
      <c r="H22" s="13" t="s">
        <v>92</v>
      </c>
      <c r="I22" s="13">
        <v>1200</v>
      </c>
      <c r="J22" s="13">
        <v>600</v>
      </c>
      <c r="K22" s="13">
        <v>4100</v>
      </c>
    </row>
    <row r="23" spans="3:11" x14ac:dyDescent="0.2">
      <c r="C23" s="11" t="s">
        <v>35</v>
      </c>
      <c r="D23" s="13">
        <v>-4500</v>
      </c>
      <c r="E23" s="13">
        <v>-14000</v>
      </c>
      <c r="F23" s="13">
        <v>-70500</v>
      </c>
      <c r="G23" s="13">
        <v>-52500</v>
      </c>
      <c r="H23" s="13">
        <v>-144200</v>
      </c>
      <c r="I23" s="13">
        <v>-6800</v>
      </c>
      <c r="J23" s="13">
        <v>-5800</v>
      </c>
      <c r="K23" s="13">
        <v>-71000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-700</v>
      </c>
      <c r="H24" s="13">
        <v>0</v>
      </c>
      <c r="I24" s="13">
        <v>-1500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-14100</v>
      </c>
      <c r="F26" s="13">
        <v>-70500</v>
      </c>
      <c r="G26" s="13">
        <v>-51700</v>
      </c>
      <c r="H26" s="13">
        <v>-144200</v>
      </c>
      <c r="I26" s="13">
        <v>-5300</v>
      </c>
      <c r="J26" s="13">
        <v>-5800</v>
      </c>
      <c r="K26" s="13">
        <v>-69100</v>
      </c>
    </row>
    <row r="27" spans="3:11" x14ac:dyDescent="0.2">
      <c r="C27" s="11" t="s">
        <v>38</v>
      </c>
      <c r="D27" s="13">
        <v>-4500</v>
      </c>
      <c r="E27" s="13">
        <v>-14100</v>
      </c>
      <c r="F27" s="13">
        <v>-70600</v>
      </c>
      <c r="G27" s="13">
        <v>-52400</v>
      </c>
      <c r="H27" s="13">
        <v>-144200</v>
      </c>
      <c r="I27" s="13">
        <v>-5300</v>
      </c>
      <c r="J27" s="13">
        <v>-5800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15600</v>
      </c>
      <c r="G32" s="13">
        <v>9400</v>
      </c>
      <c r="H32" s="13">
        <v>200</v>
      </c>
      <c r="I32" s="13">
        <v>-600</v>
      </c>
      <c r="J32" s="13">
        <v>-100</v>
      </c>
      <c r="K32" s="13">
        <v>-66500</v>
      </c>
    </row>
    <row r="33" spans="2:11" x14ac:dyDescent="0.2">
      <c r="C33" s="11" t="s">
        <v>44</v>
      </c>
      <c r="D33" s="13">
        <v>-4500</v>
      </c>
      <c r="E33" s="13">
        <v>-14100</v>
      </c>
      <c r="F33" s="13">
        <v>-70600</v>
      </c>
      <c r="G33" s="13">
        <v>-52400</v>
      </c>
      <c r="H33" s="13">
        <v>-144200</v>
      </c>
      <c r="I33" s="13">
        <v>-5300</v>
      </c>
      <c r="J33" s="13">
        <v>-5800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-14100</v>
      </c>
      <c r="F35" s="13">
        <v>-70600</v>
      </c>
      <c r="G35" s="13">
        <v>-52400</v>
      </c>
      <c r="H35" s="13">
        <v>-144200</v>
      </c>
      <c r="I35" s="13">
        <v>-5300</v>
      </c>
      <c r="J35" s="13">
        <v>-5800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7100</v>
      </c>
      <c r="F41" s="13">
        <v>5600</v>
      </c>
      <c r="G41" s="13">
        <v>5300</v>
      </c>
      <c r="H41" s="13">
        <v>4400</v>
      </c>
      <c r="I41" s="13">
        <v>3200</v>
      </c>
      <c r="J41" s="13">
        <v>1000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18400</v>
      </c>
      <c r="F43" s="13">
        <v>13900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700</v>
      </c>
      <c r="I44" s="13">
        <v>0</v>
      </c>
      <c r="J44" s="13">
        <v>17500</v>
      </c>
      <c r="K44" s="13">
        <v>21000</v>
      </c>
    </row>
    <row r="45" spans="2:11" x14ac:dyDescent="0.2">
      <c r="C45" s="11" t="s">
        <v>53</v>
      </c>
      <c r="D45" s="13">
        <v>20300</v>
      </c>
      <c r="E45" s="13">
        <v>16800</v>
      </c>
      <c r="F45" s="13">
        <v>18200</v>
      </c>
      <c r="G45" s="13">
        <v>53300</v>
      </c>
      <c r="H45" s="13">
        <v>46800</v>
      </c>
      <c r="I45" s="13">
        <v>43600</v>
      </c>
      <c r="J45" s="13">
        <v>30600</v>
      </c>
      <c r="K45" s="13">
        <v>27600</v>
      </c>
    </row>
    <row r="46" spans="2:11" x14ac:dyDescent="0.2">
      <c r="C46" s="11" t="s">
        <v>54</v>
      </c>
      <c r="D46" s="13">
        <v>41600</v>
      </c>
      <c r="E46" s="13">
        <v>42300</v>
      </c>
      <c r="F46" s="13">
        <v>37800</v>
      </c>
      <c r="G46" s="13">
        <v>58900</v>
      </c>
      <c r="H46" s="13">
        <v>51900</v>
      </c>
      <c r="I46" s="13">
        <v>46800</v>
      </c>
      <c r="J46" s="13">
        <v>49400</v>
      </c>
      <c r="K46" s="13">
        <v>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100</v>
      </c>
      <c r="I48" s="13">
        <v>100</v>
      </c>
      <c r="J48" s="13">
        <v>1800</v>
      </c>
      <c r="K48" s="13">
        <v>2400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13700</v>
      </c>
      <c r="G49" s="13">
        <v>14600</v>
      </c>
      <c r="H49" s="13">
        <v>15400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55700</v>
      </c>
      <c r="F54" s="13">
        <v>52000</v>
      </c>
      <c r="G54" s="13">
        <v>74200</v>
      </c>
      <c r="H54" s="13">
        <v>71800</v>
      </c>
      <c r="I54" s="13">
        <v>48500</v>
      </c>
      <c r="J54" s="13">
        <v>51200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300</v>
      </c>
      <c r="G57" s="13">
        <v>300</v>
      </c>
      <c r="H57" s="13">
        <v>400</v>
      </c>
      <c r="I57" s="13">
        <v>400</v>
      </c>
      <c r="J57" s="13">
        <v>1100</v>
      </c>
      <c r="K57" s="13">
        <v>4100</v>
      </c>
    </row>
    <row r="58" spans="3:11" x14ac:dyDescent="0.2">
      <c r="C58" s="11" t="s">
        <v>66</v>
      </c>
      <c r="D58" s="13">
        <v>2700</v>
      </c>
      <c r="E58" s="13">
        <v>9300</v>
      </c>
      <c r="F58" s="13">
        <v>6000</v>
      </c>
      <c r="G58" s="13">
        <v>6300</v>
      </c>
      <c r="H58" s="13">
        <v>8200</v>
      </c>
      <c r="I58" s="13">
        <v>15300</v>
      </c>
      <c r="J58" s="13">
        <v>15200</v>
      </c>
      <c r="K58" s="13">
        <v>16600</v>
      </c>
    </row>
    <row r="59" spans="3:11" x14ac:dyDescent="0.2">
      <c r="C59" s="11" t="s">
        <v>67</v>
      </c>
      <c r="D59" s="13">
        <v>19000</v>
      </c>
      <c r="E59" s="13">
        <v>10600</v>
      </c>
      <c r="F59" s="13">
        <v>23700</v>
      </c>
      <c r="G59" s="13">
        <v>22800</v>
      </c>
      <c r="H59" s="13">
        <v>24300</v>
      </c>
      <c r="I59" s="13">
        <v>25300</v>
      </c>
      <c r="J59" s="13">
        <v>32600</v>
      </c>
      <c r="K59" s="13">
        <v>30300</v>
      </c>
    </row>
    <row r="60" spans="3:11" x14ac:dyDescent="0.2">
      <c r="C60" s="11" t="s">
        <v>68</v>
      </c>
      <c r="D60" s="13">
        <v>21700</v>
      </c>
      <c r="E60" s="13">
        <v>19900</v>
      </c>
      <c r="F60" s="13">
        <v>29900</v>
      </c>
      <c r="G60" s="13">
        <v>29400</v>
      </c>
      <c r="H60" s="13">
        <v>32900</v>
      </c>
      <c r="I60" s="13">
        <v>40900</v>
      </c>
      <c r="J60" s="13">
        <v>48800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2700</v>
      </c>
      <c r="H62" s="13" t="s">
        <v>92</v>
      </c>
      <c r="I62" s="13">
        <v>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24400</v>
      </c>
      <c r="F66" s="13">
        <v>44200</v>
      </c>
      <c r="G66" s="13">
        <v>44500</v>
      </c>
      <c r="H66" s="13">
        <v>40500</v>
      </c>
      <c r="I66" s="13">
        <v>48500</v>
      </c>
      <c r="J66" s="13">
        <v>56100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-283000</v>
      </c>
      <c r="F72" s="13">
        <v>-268900</v>
      </c>
      <c r="G72" s="13">
        <v>-198300</v>
      </c>
      <c r="H72" s="13">
        <v>-145900</v>
      </c>
      <c r="I72" s="13">
        <v>-193500</v>
      </c>
      <c r="J72" s="13">
        <v>-194000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31300</v>
      </c>
      <c r="F76" s="13">
        <v>7800</v>
      </c>
      <c r="G76" s="13">
        <v>29700</v>
      </c>
      <c r="H76" s="13">
        <v>29800</v>
      </c>
      <c r="I76" s="13">
        <v>-100</v>
      </c>
      <c r="J76" s="13">
        <v>-4900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-14100</v>
      </c>
      <c r="F81" s="13">
        <v>-70600</v>
      </c>
      <c r="G81" s="13">
        <v>-52400</v>
      </c>
      <c r="H81" s="13">
        <v>-144200</v>
      </c>
      <c r="I81" s="13">
        <v>-5300</v>
      </c>
      <c r="J81" s="13">
        <v>-5800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900</v>
      </c>
      <c r="F89" s="13">
        <v>-3300</v>
      </c>
      <c r="G89" s="13">
        <v>-1600</v>
      </c>
      <c r="H89" s="13">
        <v>-500</v>
      </c>
      <c r="I89" s="13" t="s">
        <v>92</v>
      </c>
      <c r="J89" s="13" t="s">
        <v>92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4300</v>
      </c>
      <c r="I94" s="13" t="s">
        <v>92</v>
      </c>
      <c r="J94" s="13" t="s">
        <v>92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1300</v>
      </c>
      <c r="F100" s="13">
        <v>4100</v>
      </c>
      <c r="G100" s="13">
        <v>2000</v>
      </c>
      <c r="H100" s="13">
        <v>0</v>
      </c>
      <c r="I100" s="13" t="s">
        <v>92</v>
      </c>
      <c r="J100" s="13" t="s">
        <v>92</v>
      </c>
      <c r="K100" s="13">
        <v>-6300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-300</v>
      </c>
      <c r="G101" s="13">
        <v>500</v>
      </c>
      <c r="H101" s="13">
        <v>0</v>
      </c>
      <c r="I101" s="13" t="s">
        <v>92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-4300</v>
      </c>
      <c r="E102" s="13">
        <v>1500</v>
      </c>
      <c r="F102" s="13">
        <v>300</v>
      </c>
      <c r="G102" s="13">
        <v>900</v>
      </c>
      <c r="H102" s="13">
        <v>3800</v>
      </c>
      <c r="I102" s="13" t="s">
        <v>92</v>
      </c>
      <c r="J102" s="13" t="s">
        <v>92</v>
      </c>
      <c r="K102" s="13">
        <v>-10600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200</v>
      </c>
      <c r="H17" s="13">
        <v>100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800</v>
      </c>
      <c r="G23" s="13">
        <v>300</v>
      </c>
      <c r="H23" s="13">
        <v>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800</v>
      </c>
      <c r="G26" s="13">
        <v>300</v>
      </c>
      <c r="H26" s="13">
        <v>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800</v>
      </c>
      <c r="G27" s="13">
        <v>300</v>
      </c>
      <c r="H27" s="13">
        <v>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800</v>
      </c>
      <c r="G33" s="13">
        <v>300</v>
      </c>
      <c r="H33" s="13">
        <v>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800</v>
      </c>
      <c r="G35" s="13">
        <v>300</v>
      </c>
      <c r="H35" s="13">
        <v>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500</v>
      </c>
      <c r="H46" s="13">
        <v>700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120500</v>
      </c>
      <c r="E47" s="13">
        <v>119100</v>
      </c>
      <c r="F47" s="13">
        <v>117900</v>
      </c>
      <c r="G47" s="13">
        <v>116800</v>
      </c>
      <c r="H47" s="13">
        <v>116300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116200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119300</v>
      </c>
      <c r="F54" s="13">
        <v>118100</v>
      </c>
      <c r="G54" s="13">
        <v>117400</v>
      </c>
      <c r="H54" s="13">
        <v>117100</v>
      </c>
      <c r="I54" s="13">
        <v>117200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200</v>
      </c>
      <c r="H57" s="13">
        <v>200</v>
      </c>
      <c r="I57" s="13">
        <v>600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300</v>
      </c>
      <c r="I60" s="13">
        <v>600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300</v>
      </c>
      <c r="F66" s="13">
        <v>200</v>
      </c>
      <c r="G66" s="13">
        <v>200</v>
      </c>
      <c r="H66" s="13">
        <v>300</v>
      </c>
      <c r="I66" s="13">
        <v>600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-1200</v>
      </c>
      <c r="F72" s="13">
        <v>-900</v>
      </c>
      <c r="G72" s="13">
        <v>-700</v>
      </c>
      <c r="H72" s="13">
        <v>-500</v>
      </c>
      <c r="I72" s="13">
        <v>-400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118900</v>
      </c>
      <c r="F76" s="13">
        <v>118000</v>
      </c>
      <c r="G76" s="13">
        <v>117100</v>
      </c>
      <c r="H76" s="13">
        <v>116800</v>
      </c>
      <c r="I76" s="13">
        <v>116600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800</v>
      </c>
      <c r="G81" s="13">
        <v>300</v>
      </c>
      <c r="H81" s="13">
        <v>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-116200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-100</v>
      </c>
      <c r="I100" s="13">
        <v>117100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16500</v>
      </c>
      <c r="F8" s="13">
        <v>9500</v>
      </c>
      <c r="G8" s="13">
        <v>16100</v>
      </c>
      <c r="H8" s="13">
        <v>9600</v>
      </c>
      <c r="I8" s="13">
        <v>11500</v>
      </c>
      <c r="J8" s="13">
        <v>9600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45800</v>
      </c>
      <c r="F12" s="13">
        <v>42200</v>
      </c>
      <c r="G12" s="13">
        <v>43100</v>
      </c>
      <c r="H12" s="13">
        <v>43900</v>
      </c>
      <c r="I12" s="13">
        <v>41300</v>
      </c>
      <c r="J12" s="13">
        <v>35900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59900</v>
      </c>
      <c r="F17" s="13">
        <v>54800</v>
      </c>
      <c r="G17" s="13">
        <v>54800</v>
      </c>
      <c r="H17" s="13">
        <v>54400</v>
      </c>
      <c r="I17" s="13">
        <v>52300</v>
      </c>
      <c r="J17" s="13">
        <v>46600</v>
      </c>
      <c r="K17" s="13">
        <v>49300</v>
      </c>
    </row>
    <row r="18" spans="3:11" x14ac:dyDescent="0.2">
      <c r="C18" s="11" t="s">
        <v>30</v>
      </c>
      <c r="D18" s="13">
        <v>-57500</v>
      </c>
      <c r="E18" s="13">
        <v>-43400</v>
      </c>
      <c r="F18" s="13">
        <v>-45300</v>
      </c>
      <c r="G18" s="13">
        <v>-38700</v>
      </c>
      <c r="H18" s="13">
        <v>-44800</v>
      </c>
      <c r="I18" s="13">
        <v>-40800</v>
      </c>
      <c r="J18" s="13">
        <v>-37000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4600</v>
      </c>
      <c r="F20" s="13">
        <v>4400</v>
      </c>
      <c r="G20" s="13">
        <v>3900</v>
      </c>
      <c r="H20" s="13">
        <v>1900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-51900</v>
      </c>
      <c r="E21" s="13">
        <v>-37900</v>
      </c>
      <c r="F21" s="13">
        <v>-40000</v>
      </c>
      <c r="G21" s="13">
        <v>-34000</v>
      </c>
      <c r="H21" s="13">
        <v>-42200</v>
      </c>
      <c r="I21" s="13">
        <v>-39500</v>
      </c>
      <c r="J21" s="13">
        <v>-36000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-52900</v>
      </c>
      <c r="E23" s="13">
        <v>-38800</v>
      </c>
      <c r="F23" s="13">
        <v>-40900</v>
      </c>
      <c r="G23" s="13">
        <v>-34900</v>
      </c>
      <c r="H23" s="13">
        <v>-43000</v>
      </c>
      <c r="I23" s="13">
        <v>-40300</v>
      </c>
      <c r="J23" s="13">
        <v>-36700</v>
      </c>
      <c r="K23" s="13">
        <v>-33900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-38800</v>
      </c>
      <c r="F26" s="13">
        <v>-40900</v>
      </c>
      <c r="G26" s="13">
        <v>-34900</v>
      </c>
      <c r="H26" s="13">
        <v>-43000</v>
      </c>
      <c r="I26" s="13">
        <v>-40300</v>
      </c>
      <c r="J26" s="13">
        <v>-36700</v>
      </c>
      <c r="K26" s="13">
        <v>-33900</v>
      </c>
    </row>
    <row r="27" spans="3:11" x14ac:dyDescent="0.2">
      <c r="C27" s="11" t="s">
        <v>38</v>
      </c>
      <c r="D27" s="13">
        <v>-52900</v>
      </c>
      <c r="E27" s="13">
        <v>-38800</v>
      </c>
      <c r="F27" s="13">
        <v>-40900</v>
      </c>
      <c r="G27" s="13">
        <v>-34900</v>
      </c>
      <c r="H27" s="13">
        <v>-43000</v>
      </c>
      <c r="I27" s="13">
        <v>-40300</v>
      </c>
      <c r="J27" s="13">
        <v>-36700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-4600</v>
      </c>
      <c r="F32" s="13">
        <v>-4400</v>
      </c>
      <c r="G32" s="13">
        <v>-3900</v>
      </c>
      <c r="H32" s="13">
        <v>-1900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-52900</v>
      </c>
      <c r="E33" s="13">
        <v>-38800</v>
      </c>
      <c r="F33" s="13">
        <v>-40900</v>
      </c>
      <c r="G33" s="13">
        <v>-34900</v>
      </c>
      <c r="H33" s="13">
        <v>-43000</v>
      </c>
      <c r="I33" s="13">
        <v>-40300</v>
      </c>
      <c r="J33" s="13">
        <v>-36700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-38800</v>
      </c>
      <c r="F35" s="13">
        <v>-40900</v>
      </c>
      <c r="G35" s="13">
        <v>-34900</v>
      </c>
      <c r="H35" s="13">
        <v>-43000</v>
      </c>
      <c r="I35" s="13">
        <v>-40300</v>
      </c>
      <c r="J35" s="13">
        <v>-36700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52400</v>
      </c>
      <c r="F41" s="13">
        <v>50200</v>
      </c>
      <c r="G41" s="13">
        <v>68400</v>
      </c>
      <c r="H41" s="13">
        <v>155700</v>
      </c>
      <c r="I41" s="13">
        <v>76900</v>
      </c>
      <c r="J41" s="13">
        <v>33700</v>
      </c>
      <c r="K41" s="13">
        <v>48000</v>
      </c>
    </row>
    <row r="42" spans="2:11" x14ac:dyDescent="0.2">
      <c r="C42" s="11" t="s">
        <v>50</v>
      </c>
      <c r="D42" s="13">
        <v>276800</v>
      </c>
      <c r="E42" s="13">
        <v>315200</v>
      </c>
      <c r="F42" s="13">
        <v>346700</v>
      </c>
      <c r="G42" s="13">
        <v>338800</v>
      </c>
      <c r="H42" s="13">
        <v>326300</v>
      </c>
      <c r="I42" s="13">
        <v>315400</v>
      </c>
      <c r="J42" s="13">
        <v>387100</v>
      </c>
      <c r="K42" s="13">
        <v>394400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3300</v>
      </c>
      <c r="G43" s="13">
        <v>2500</v>
      </c>
      <c r="H43" s="13">
        <v>2900</v>
      </c>
      <c r="I43" s="13">
        <v>2400</v>
      </c>
      <c r="J43" s="13">
        <v>1300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13700</v>
      </c>
      <c r="F45" s="13">
        <v>11400</v>
      </c>
      <c r="G45" s="13">
        <v>9700</v>
      </c>
      <c r="H45" s="13">
        <v>9200</v>
      </c>
      <c r="I45" s="13">
        <v>8100</v>
      </c>
      <c r="J45" s="13">
        <v>9300</v>
      </c>
      <c r="K45" s="13">
        <v>8700</v>
      </c>
    </row>
    <row r="46" spans="2:11" x14ac:dyDescent="0.2">
      <c r="C46" s="11" t="s">
        <v>54</v>
      </c>
      <c r="D46" s="13">
        <v>375700</v>
      </c>
      <c r="E46" s="13">
        <v>385400</v>
      </c>
      <c r="F46" s="13">
        <v>411600</v>
      </c>
      <c r="G46" s="13">
        <v>419400</v>
      </c>
      <c r="H46" s="13">
        <v>494000</v>
      </c>
      <c r="I46" s="13">
        <v>402800</v>
      </c>
      <c r="J46" s="13">
        <v>431400</v>
      </c>
      <c r="K46" s="13">
        <v>451300</v>
      </c>
    </row>
    <row r="47" spans="2:11" x14ac:dyDescent="0.2">
      <c r="C47" s="11" t="s">
        <v>55</v>
      </c>
      <c r="D47" s="13">
        <v>77000</v>
      </c>
      <c r="E47" s="13">
        <v>104800</v>
      </c>
      <c r="F47" s="13">
        <v>119000</v>
      </c>
      <c r="G47" s="13">
        <v>152300</v>
      </c>
      <c r="H47" s="13">
        <v>113700</v>
      </c>
      <c r="I47" s="13">
        <v>90200</v>
      </c>
      <c r="J47" s="13">
        <v>102500</v>
      </c>
      <c r="K47" s="13">
        <v>125200</v>
      </c>
    </row>
    <row r="48" spans="2:11" x14ac:dyDescent="0.2">
      <c r="C48" s="11" t="s">
        <v>56</v>
      </c>
      <c r="D48" s="13">
        <v>91100</v>
      </c>
      <c r="E48" s="13">
        <v>83200</v>
      </c>
      <c r="F48" s="13">
        <v>74000</v>
      </c>
      <c r="G48" s="13">
        <v>22200</v>
      </c>
      <c r="H48" s="13">
        <v>21600</v>
      </c>
      <c r="I48" s="13">
        <v>21900</v>
      </c>
      <c r="J48" s="13">
        <v>21100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9300</v>
      </c>
      <c r="G52" s="13">
        <v>9100</v>
      </c>
      <c r="H52" s="13">
        <v>9100</v>
      </c>
      <c r="I52" s="13">
        <v>8500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552400</v>
      </c>
      <c r="E54" s="13">
        <v>581900</v>
      </c>
      <c r="F54" s="13">
        <v>613900</v>
      </c>
      <c r="G54" s="13">
        <v>603100</v>
      </c>
      <c r="H54" s="13">
        <v>638500</v>
      </c>
      <c r="I54" s="13">
        <v>523400</v>
      </c>
      <c r="J54" s="13">
        <v>563100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6500</v>
      </c>
      <c r="G57" s="13">
        <v>4300</v>
      </c>
      <c r="H57" s="13">
        <v>6300</v>
      </c>
      <c r="I57" s="13">
        <v>2400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1300</v>
      </c>
      <c r="G58" s="13">
        <v>1400</v>
      </c>
      <c r="H58" s="13">
        <v>1100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57200</v>
      </c>
      <c r="E59" s="13">
        <v>49600</v>
      </c>
      <c r="F59" s="13">
        <v>54100</v>
      </c>
      <c r="G59" s="13">
        <v>65600</v>
      </c>
      <c r="H59" s="13">
        <v>83700</v>
      </c>
      <c r="I59" s="13">
        <v>84000</v>
      </c>
      <c r="J59" s="13">
        <v>84700</v>
      </c>
      <c r="K59" s="13">
        <v>87400</v>
      </c>
    </row>
    <row r="60" spans="3:11" x14ac:dyDescent="0.2">
      <c r="C60" s="11" t="s">
        <v>68</v>
      </c>
      <c r="D60" s="13">
        <v>63200</v>
      </c>
      <c r="E60" s="13">
        <v>54600</v>
      </c>
      <c r="F60" s="13">
        <v>61900</v>
      </c>
      <c r="G60" s="13">
        <v>71300</v>
      </c>
      <c r="H60" s="13">
        <v>91100</v>
      </c>
      <c r="I60" s="13">
        <v>87500</v>
      </c>
      <c r="J60" s="13">
        <v>88300</v>
      </c>
      <c r="K60" s="13">
        <v>92500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700</v>
      </c>
      <c r="I61" s="13">
        <v>900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93000</v>
      </c>
      <c r="E62" s="13">
        <v>91200</v>
      </c>
      <c r="F62" s="13">
        <v>89000</v>
      </c>
      <c r="G62" s="13">
        <v>40400</v>
      </c>
      <c r="H62" s="13">
        <v>33800</v>
      </c>
      <c r="I62" s="13">
        <v>37000</v>
      </c>
      <c r="J62" s="13">
        <v>45100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146500</v>
      </c>
      <c r="F66" s="13">
        <v>151900</v>
      </c>
      <c r="G66" s="13">
        <v>113000</v>
      </c>
      <c r="H66" s="13">
        <v>125600</v>
      </c>
      <c r="I66" s="13">
        <v>125500</v>
      </c>
      <c r="J66" s="13">
        <v>134300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-516400</v>
      </c>
      <c r="E72" s="13">
        <v>-463500</v>
      </c>
      <c r="F72" s="13">
        <v>-424700</v>
      </c>
      <c r="G72" s="13">
        <v>-383800</v>
      </c>
      <c r="H72" s="13">
        <v>-348900</v>
      </c>
      <c r="I72" s="13">
        <v>-305900</v>
      </c>
      <c r="J72" s="13">
        <v>-265700</v>
      </c>
      <c r="K72" s="13">
        <v>-229000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435400</v>
      </c>
      <c r="F76" s="13">
        <v>462000</v>
      </c>
      <c r="G76" s="13">
        <v>490200</v>
      </c>
      <c r="H76" s="13">
        <v>512900</v>
      </c>
      <c r="I76" s="13">
        <v>398000</v>
      </c>
      <c r="J76" s="13">
        <v>428700</v>
      </c>
      <c r="K76" s="13">
        <v>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-52900</v>
      </c>
      <c r="E81" s="13">
        <v>-38800</v>
      </c>
      <c r="F81" s="13">
        <v>-40900</v>
      </c>
      <c r="G81" s="13">
        <v>-34900</v>
      </c>
      <c r="H81" s="13">
        <v>-43000</v>
      </c>
      <c r="I81" s="13">
        <v>-40300</v>
      </c>
      <c r="J81" s="13">
        <v>-36700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-35300</v>
      </c>
      <c r="F89" s="13">
        <v>-44000</v>
      </c>
      <c r="G89" s="13">
        <v>-39500</v>
      </c>
      <c r="H89" s="13">
        <v>-34300</v>
      </c>
      <c r="I89" s="13">
        <v>-39000</v>
      </c>
      <c r="J89" s="13">
        <v>-40300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-10800</v>
      </c>
      <c r="F91" s="13">
        <v>-4000</v>
      </c>
      <c r="G91" s="13">
        <v>-400</v>
      </c>
      <c r="H91" s="13">
        <v>-1200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60500</v>
      </c>
      <c r="E94" s="13">
        <v>35800</v>
      </c>
      <c r="F94" s="13">
        <v>24600</v>
      </c>
      <c r="G94" s="13">
        <v>-49700</v>
      </c>
      <c r="H94" s="13">
        <v>-37500</v>
      </c>
      <c r="I94" s="13">
        <v>81800</v>
      </c>
      <c r="J94" s="13">
        <v>25900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1300</v>
      </c>
      <c r="F100" s="13">
        <v>1200</v>
      </c>
      <c r="G100" s="13">
        <v>2000</v>
      </c>
      <c r="H100" s="13">
        <v>150500</v>
      </c>
      <c r="I100" s="13">
        <v>400</v>
      </c>
      <c r="J100" s="13">
        <v>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1900</v>
      </c>
      <c r="F102" s="13">
        <v>-18200</v>
      </c>
      <c r="G102" s="13">
        <v>-87200</v>
      </c>
      <c r="H102" s="13">
        <v>78700</v>
      </c>
      <c r="I102" s="13">
        <v>43200</v>
      </c>
      <c r="J102" s="13">
        <v>-14200</v>
      </c>
      <c r="K102" s="13">
        <v>-104300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3359000</v>
      </c>
      <c r="E8" s="13">
        <v>3183300</v>
      </c>
      <c r="F8" s="13">
        <v>3312300</v>
      </c>
      <c r="G8" s="13">
        <v>3415100</v>
      </c>
      <c r="H8" s="13">
        <v>3454200</v>
      </c>
      <c r="I8" s="13">
        <v>3266600</v>
      </c>
      <c r="J8" s="13">
        <v>3208900</v>
      </c>
      <c r="K8" s="13">
        <v>3182700</v>
      </c>
    </row>
    <row r="9" spans="1:11" x14ac:dyDescent="0.2">
      <c r="C9" s="11" t="s">
        <v>22</v>
      </c>
      <c r="D9" s="13">
        <v>2401700</v>
      </c>
      <c r="E9" s="13">
        <v>2283900</v>
      </c>
      <c r="F9" s="13">
        <v>2483400</v>
      </c>
      <c r="G9" s="13">
        <v>2424000</v>
      </c>
      <c r="H9" s="13">
        <v>2470700</v>
      </c>
      <c r="I9" s="13">
        <v>2318800</v>
      </c>
      <c r="J9" s="13">
        <v>2355800</v>
      </c>
      <c r="K9" s="13">
        <v>2286200</v>
      </c>
    </row>
    <row r="10" spans="1:11" x14ac:dyDescent="0.2">
      <c r="C10" s="11" t="s">
        <v>23</v>
      </c>
      <c r="D10" s="13">
        <v>957300</v>
      </c>
      <c r="E10" s="13">
        <v>899400</v>
      </c>
      <c r="F10" s="13">
        <v>828800</v>
      </c>
      <c r="G10" s="13">
        <v>991100</v>
      </c>
      <c r="H10" s="13">
        <v>983500</v>
      </c>
      <c r="I10" s="13">
        <v>947800</v>
      </c>
      <c r="J10" s="13">
        <v>853100</v>
      </c>
      <c r="K10" s="13">
        <v>896500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3170900</v>
      </c>
      <c r="E17" s="13">
        <v>3012900</v>
      </c>
      <c r="F17" s="13">
        <v>3215100</v>
      </c>
      <c r="G17" s="13">
        <v>3166800</v>
      </c>
      <c r="H17" s="13">
        <v>3221400</v>
      </c>
      <c r="I17" s="13">
        <v>2991500</v>
      </c>
      <c r="J17" s="13">
        <v>3006700</v>
      </c>
      <c r="K17" s="13">
        <v>2898700</v>
      </c>
    </row>
    <row r="18" spans="3:11" x14ac:dyDescent="0.2">
      <c r="C18" s="11" t="s">
        <v>30</v>
      </c>
      <c r="D18" s="13">
        <v>188100</v>
      </c>
      <c r="E18" s="13">
        <v>170500</v>
      </c>
      <c r="F18" s="13">
        <v>97200</v>
      </c>
      <c r="G18" s="13">
        <v>248300</v>
      </c>
      <c r="H18" s="13">
        <v>232800</v>
      </c>
      <c r="I18" s="13">
        <v>275100</v>
      </c>
      <c r="J18" s="13">
        <v>202200</v>
      </c>
      <c r="K18" s="13">
        <v>284100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164700</v>
      </c>
      <c r="F20" s="13">
        <v>-7900</v>
      </c>
      <c r="G20" s="13">
        <v>139800</v>
      </c>
      <c r="H20" s="13">
        <v>3600</v>
      </c>
      <c r="I20" s="13">
        <v>181200</v>
      </c>
      <c r="J20" s="13">
        <v>35800</v>
      </c>
      <c r="K20" s="13">
        <v>139300</v>
      </c>
    </row>
    <row r="21" spans="3:11" x14ac:dyDescent="0.2">
      <c r="C21" s="11" t="s">
        <v>33</v>
      </c>
      <c r="D21" s="13">
        <v>440100</v>
      </c>
      <c r="E21" s="13">
        <v>577400</v>
      </c>
      <c r="F21" s="13">
        <v>345400</v>
      </c>
      <c r="G21" s="13">
        <v>642700</v>
      </c>
      <c r="H21" s="13">
        <v>484600</v>
      </c>
      <c r="I21" s="13">
        <v>690500</v>
      </c>
      <c r="J21" s="13">
        <v>465800</v>
      </c>
      <c r="K21" s="13">
        <v>644500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181900</v>
      </c>
      <c r="E23" s="13">
        <v>335200</v>
      </c>
      <c r="F23" s="13">
        <v>89200</v>
      </c>
      <c r="G23" s="13">
        <v>388100</v>
      </c>
      <c r="H23" s="13">
        <v>236400</v>
      </c>
      <c r="I23" s="13">
        <v>456200</v>
      </c>
      <c r="J23" s="13">
        <v>238000</v>
      </c>
      <c r="K23" s="13">
        <v>423300</v>
      </c>
    </row>
    <row r="24" spans="3:11" x14ac:dyDescent="0.2">
      <c r="C24" s="11" t="s">
        <v>36</v>
      </c>
      <c r="D24" s="13">
        <v>49400</v>
      </c>
      <c r="E24" s="13">
        <v>82300</v>
      </c>
      <c r="F24" s="13">
        <v>22100</v>
      </c>
      <c r="G24" s="13">
        <v>98400</v>
      </c>
      <c r="H24" s="13">
        <v>60600</v>
      </c>
      <c r="I24" s="13">
        <v>119200</v>
      </c>
      <c r="J24" s="13">
        <v>41100</v>
      </c>
      <c r="K24" s="13">
        <v>108200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</v>
      </c>
      <c r="E26" s="13">
        <v>252900</v>
      </c>
      <c r="F26" s="13">
        <v>67100</v>
      </c>
      <c r="G26" s="13">
        <v>289700</v>
      </c>
      <c r="H26" s="13">
        <v>175800</v>
      </c>
      <c r="I26" s="13">
        <v>337000</v>
      </c>
      <c r="J26" s="13">
        <v>196900</v>
      </c>
      <c r="K26" s="13">
        <v>315100</v>
      </c>
    </row>
    <row r="27" spans="3:11" x14ac:dyDescent="0.2">
      <c r="C27" s="11" t="s">
        <v>38</v>
      </c>
      <c r="D27" s="13">
        <v>126800</v>
      </c>
      <c r="E27" s="13">
        <v>248300</v>
      </c>
      <c r="F27" s="13">
        <v>61100</v>
      </c>
      <c r="G27" s="13">
        <v>286800</v>
      </c>
      <c r="H27" s="13">
        <v>170100</v>
      </c>
      <c r="I27" s="13">
        <v>331800</v>
      </c>
      <c r="J27" s="13">
        <v>189800</v>
      </c>
      <c r="K27" s="13">
        <v>309500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-164700</v>
      </c>
      <c r="F32" s="13">
        <v>7900</v>
      </c>
      <c r="G32" s="13">
        <v>-139800</v>
      </c>
      <c r="H32" s="13">
        <v>-3600</v>
      </c>
      <c r="I32" s="13">
        <v>-181200</v>
      </c>
      <c r="J32" s="13">
        <v>-35800</v>
      </c>
      <c r="K32" s="13">
        <v>-139300</v>
      </c>
    </row>
    <row r="33" spans="2:11" x14ac:dyDescent="0.2">
      <c r="C33" s="11" t="s">
        <v>44</v>
      </c>
      <c r="D33" s="13">
        <v>126800</v>
      </c>
      <c r="E33" s="13">
        <v>248300</v>
      </c>
      <c r="F33" s="13">
        <v>61100</v>
      </c>
      <c r="G33" s="13">
        <v>286800</v>
      </c>
      <c r="H33" s="13">
        <v>170100</v>
      </c>
      <c r="I33" s="13">
        <v>331800</v>
      </c>
      <c r="J33" s="13">
        <v>189800</v>
      </c>
      <c r="K33" s="13">
        <v>309500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126800</v>
      </c>
      <c r="E35" s="13">
        <v>248300</v>
      </c>
      <c r="F35" s="13">
        <v>61100</v>
      </c>
      <c r="G35" s="13">
        <v>286800</v>
      </c>
      <c r="H35" s="13">
        <v>170100</v>
      </c>
      <c r="I35" s="13">
        <v>331800</v>
      </c>
      <c r="J35" s="13">
        <v>189800</v>
      </c>
      <c r="K35" s="13">
        <v>309500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2620500</v>
      </c>
      <c r="E41" s="13">
        <v>2652500</v>
      </c>
      <c r="F41" s="13">
        <v>2480000</v>
      </c>
      <c r="G41" s="13">
        <v>2225100</v>
      </c>
      <c r="H41" s="13">
        <v>2510500</v>
      </c>
      <c r="I41" s="13">
        <v>2552300</v>
      </c>
      <c r="J41" s="13">
        <v>2749800</v>
      </c>
      <c r="K41" s="13">
        <v>2578200</v>
      </c>
    </row>
    <row r="42" spans="2:11" x14ac:dyDescent="0.2">
      <c r="C42" s="11" t="s">
        <v>50</v>
      </c>
      <c r="D42" s="13">
        <v>167500</v>
      </c>
      <c r="E42" s="13">
        <v>166000</v>
      </c>
      <c r="F42" s="13">
        <v>155400</v>
      </c>
      <c r="G42" s="13">
        <v>231100</v>
      </c>
      <c r="H42" s="13">
        <v>158000</v>
      </c>
      <c r="I42" s="13">
        <v>259300</v>
      </c>
      <c r="J42" s="13">
        <v>292700</v>
      </c>
      <c r="K42" s="13">
        <v>312900</v>
      </c>
    </row>
    <row r="43" spans="2:11" x14ac:dyDescent="0.2">
      <c r="C43" s="11" t="s">
        <v>51</v>
      </c>
      <c r="D43" s="13">
        <v>2532400</v>
      </c>
      <c r="E43" s="13">
        <v>2341500</v>
      </c>
      <c r="F43" s="13">
        <v>2529700</v>
      </c>
      <c r="G43" s="13">
        <v>2488300</v>
      </c>
      <c r="H43" s="13">
        <v>2547800</v>
      </c>
      <c r="I43" s="13">
        <v>2448100</v>
      </c>
      <c r="J43" s="13">
        <v>2517000</v>
      </c>
      <c r="K43" s="13">
        <v>2389200</v>
      </c>
    </row>
    <row r="44" spans="2:11" x14ac:dyDescent="0.2">
      <c r="C44" s="11" t="s">
        <v>52</v>
      </c>
      <c r="D44" s="13">
        <v>3866000</v>
      </c>
      <c r="E44" s="13">
        <v>3821900</v>
      </c>
      <c r="F44" s="13">
        <v>3581900</v>
      </c>
      <c r="G44" s="13">
        <v>3694500</v>
      </c>
      <c r="H44" s="13">
        <v>3715200</v>
      </c>
      <c r="I44" s="13">
        <v>3500700</v>
      </c>
      <c r="J44" s="13">
        <v>3004600</v>
      </c>
      <c r="K44" s="13">
        <v>2803500</v>
      </c>
    </row>
    <row r="45" spans="2:11" x14ac:dyDescent="0.2">
      <c r="C45" s="11" t="s">
        <v>53</v>
      </c>
      <c r="D45" s="13">
        <v>307400</v>
      </c>
      <c r="E45" s="13">
        <v>310900</v>
      </c>
      <c r="F45" s="13">
        <v>265600</v>
      </c>
      <c r="G45" s="13">
        <v>295100</v>
      </c>
      <c r="H45" s="13">
        <v>301300</v>
      </c>
      <c r="I45" s="13">
        <v>298600</v>
      </c>
      <c r="J45" s="13">
        <v>261200</v>
      </c>
      <c r="K45" s="13">
        <v>236900</v>
      </c>
    </row>
    <row r="46" spans="2:11" x14ac:dyDescent="0.2">
      <c r="C46" s="11" t="s">
        <v>54</v>
      </c>
      <c r="D46" s="13">
        <v>9493700</v>
      </c>
      <c r="E46" s="13">
        <v>9292800</v>
      </c>
      <c r="F46" s="13">
        <v>9012600</v>
      </c>
      <c r="G46" s="13">
        <v>8934100</v>
      </c>
      <c r="H46" s="13">
        <v>9232800</v>
      </c>
      <c r="I46" s="13">
        <v>9059000</v>
      </c>
      <c r="J46" s="13">
        <v>8825400</v>
      </c>
      <c r="K46" s="13">
        <v>8320800</v>
      </c>
    </row>
    <row r="47" spans="2:11" x14ac:dyDescent="0.2">
      <c r="C47" s="11" t="s">
        <v>55</v>
      </c>
      <c r="D47" s="13">
        <v>11580800</v>
      </c>
      <c r="E47" s="13">
        <v>11326900</v>
      </c>
      <c r="F47" s="13">
        <v>10408700</v>
      </c>
      <c r="G47" s="13">
        <v>10092900</v>
      </c>
      <c r="H47" s="13">
        <v>10688100</v>
      </c>
      <c r="I47" s="13">
        <v>10785000</v>
      </c>
      <c r="J47" s="13">
        <v>10135700</v>
      </c>
      <c r="K47" s="13">
        <v>8730100</v>
      </c>
    </row>
    <row r="48" spans="2:11" x14ac:dyDescent="0.2">
      <c r="C48" s="11" t="s">
        <v>56</v>
      </c>
      <c r="D48" s="13">
        <v>4638000</v>
      </c>
      <c r="E48" s="13">
        <v>4522200</v>
      </c>
      <c r="F48" s="13">
        <v>4316700</v>
      </c>
      <c r="G48" s="13">
        <v>4111800</v>
      </c>
      <c r="H48" s="13">
        <v>4136700</v>
      </c>
      <c r="I48" s="13">
        <v>4004600</v>
      </c>
      <c r="J48" s="13">
        <v>3671100</v>
      </c>
      <c r="K48" s="13">
        <v>3465900</v>
      </c>
    </row>
    <row r="49" spans="3:11" x14ac:dyDescent="0.2">
      <c r="C49" s="11" t="s">
        <v>57</v>
      </c>
      <c r="D49" s="13">
        <v>2905200</v>
      </c>
      <c r="E49" s="13">
        <v>2879300</v>
      </c>
      <c r="F49" s="13">
        <v>2781700</v>
      </c>
      <c r="G49" s="13">
        <v>2769500</v>
      </c>
      <c r="H49" s="13">
        <v>2879100</v>
      </c>
      <c r="I49" s="13">
        <v>2848500</v>
      </c>
      <c r="J49" s="13">
        <v>2741400</v>
      </c>
      <c r="K49" s="13">
        <v>2687400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700200</v>
      </c>
      <c r="E52" s="13">
        <v>688300</v>
      </c>
      <c r="F52" s="13">
        <v>664000</v>
      </c>
      <c r="G52" s="13">
        <v>597900</v>
      </c>
      <c r="H52" s="13">
        <v>619300</v>
      </c>
      <c r="I52" s="13">
        <v>613400</v>
      </c>
      <c r="J52" s="13">
        <v>637000</v>
      </c>
      <c r="K52" s="13">
        <v>528500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29317900</v>
      </c>
      <c r="E54" s="13">
        <v>28709400</v>
      </c>
      <c r="F54" s="13">
        <v>27183700</v>
      </c>
      <c r="G54" s="13">
        <v>26506100</v>
      </c>
      <c r="H54" s="13">
        <v>27556000</v>
      </c>
      <c r="I54" s="13">
        <v>27310500</v>
      </c>
      <c r="J54" s="13">
        <v>26010600</v>
      </c>
      <c r="K54" s="13">
        <v>23732700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1284800</v>
      </c>
      <c r="E57" s="13">
        <v>1273500</v>
      </c>
      <c r="F57" s="13">
        <v>1353700</v>
      </c>
      <c r="G57" s="13">
        <v>1361300</v>
      </c>
      <c r="H57" s="13">
        <v>1499600</v>
      </c>
      <c r="I57" s="13">
        <v>1515500</v>
      </c>
      <c r="J57" s="13">
        <v>1480500</v>
      </c>
      <c r="K57" s="13">
        <v>1412300</v>
      </c>
    </row>
    <row r="58" spans="3:11" x14ac:dyDescent="0.2">
      <c r="C58" s="11" t="s">
        <v>66</v>
      </c>
      <c r="D58" s="13">
        <v>214500</v>
      </c>
      <c r="E58" s="13">
        <v>678900</v>
      </c>
      <c r="F58" s="13">
        <v>328100</v>
      </c>
      <c r="G58" s="13">
        <v>840400</v>
      </c>
      <c r="H58" s="13">
        <v>645200</v>
      </c>
      <c r="I58" s="13">
        <v>647700</v>
      </c>
      <c r="J58" s="13">
        <v>642100</v>
      </c>
      <c r="K58" s="13">
        <v>369600</v>
      </c>
    </row>
    <row r="59" spans="3:11" x14ac:dyDescent="0.2">
      <c r="C59" s="11" t="s">
        <v>67</v>
      </c>
      <c r="D59" s="13">
        <v>1423800</v>
      </c>
      <c r="E59" s="13">
        <v>1418400</v>
      </c>
      <c r="F59" s="13">
        <v>1379800</v>
      </c>
      <c r="G59" s="13">
        <v>1305900</v>
      </c>
      <c r="H59" s="13">
        <v>1477600</v>
      </c>
      <c r="I59" s="13">
        <v>1501100</v>
      </c>
      <c r="J59" s="13">
        <v>1458700</v>
      </c>
      <c r="K59" s="13">
        <v>1305000</v>
      </c>
    </row>
    <row r="60" spans="3:11" x14ac:dyDescent="0.2">
      <c r="C60" s="11" t="s">
        <v>68</v>
      </c>
      <c r="D60" s="13">
        <v>2923100</v>
      </c>
      <c r="E60" s="13">
        <v>3370800</v>
      </c>
      <c r="F60" s="13">
        <v>3061500</v>
      </c>
      <c r="G60" s="13">
        <v>3507500</v>
      </c>
      <c r="H60" s="13">
        <v>3622400</v>
      </c>
      <c r="I60" s="13">
        <v>3664200</v>
      </c>
      <c r="J60" s="13">
        <v>3581300</v>
      </c>
      <c r="K60" s="13">
        <v>3086900</v>
      </c>
    </row>
    <row r="61" spans="3:11" x14ac:dyDescent="0.2">
      <c r="C61" s="11" t="s">
        <v>69</v>
      </c>
      <c r="D61" s="13">
        <v>1762800</v>
      </c>
      <c r="E61" s="13">
        <v>1205700</v>
      </c>
      <c r="F61" s="13">
        <v>1065000</v>
      </c>
      <c r="G61" s="13">
        <v>375000</v>
      </c>
      <c r="H61" s="13">
        <v>382000</v>
      </c>
      <c r="I61" s="13">
        <v>377700</v>
      </c>
      <c r="J61" s="13">
        <v>349000</v>
      </c>
      <c r="K61" s="13">
        <v>602000</v>
      </c>
    </row>
    <row r="62" spans="3:11" x14ac:dyDescent="0.2">
      <c r="C62" s="11" t="s">
        <v>70</v>
      </c>
      <c r="D62" s="13">
        <v>3165100</v>
      </c>
      <c r="E62" s="13">
        <v>3094500</v>
      </c>
      <c r="F62" s="13">
        <v>2812900</v>
      </c>
      <c r="G62" s="13">
        <v>2727300</v>
      </c>
      <c r="H62" s="13">
        <v>2919300</v>
      </c>
      <c r="I62" s="13">
        <v>2941900</v>
      </c>
      <c r="J62" s="13">
        <v>2835900</v>
      </c>
      <c r="K62" s="13">
        <v>2313800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8023800</v>
      </c>
      <c r="E66" s="13">
        <v>7837800</v>
      </c>
      <c r="F66" s="13">
        <v>7105800</v>
      </c>
      <c r="G66" s="13">
        <v>6791300</v>
      </c>
      <c r="H66" s="13">
        <v>7109500</v>
      </c>
      <c r="I66" s="13">
        <v>7164600</v>
      </c>
      <c r="J66" s="13">
        <v>6943500</v>
      </c>
      <c r="K66" s="13">
        <v>6176200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12836800</v>
      </c>
      <c r="E72" s="13">
        <v>12708200</v>
      </c>
      <c r="F72" s="13">
        <v>12698200</v>
      </c>
      <c r="G72" s="13">
        <v>12591600</v>
      </c>
      <c r="H72" s="13">
        <v>12542800</v>
      </c>
      <c r="I72" s="13">
        <v>12372500</v>
      </c>
      <c r="J72" s="13">
        <v>12258100</v>
      </c>
      <c r="K72" s="13">
        <v>12008300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21294100</v>
      </c>
      <c r="E76" s="13">
        <v>20871700</v>
      </c>
      <c r="F76" s="13">
        <v>20077900</v>
      </c>
      <c r="G76" s="13">
        <v>19714900</v>
      </c>
      <c r="H76" s="13">
        <v>20446400</v>
      </c>
      <c r="I76" s="13">
        <v>20145900</v>
      </c>
      <c r="J76" s="13">
        <v>19067100</v>
      </c>
      <c r="K76" s="13">
        <v>17556500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126800</v>
      </c>
      <c r="E81" s="13">
        <v>248300</v>
      </c>
      <c r="F81" s="13">
        <v>61100</v>
      </c>
      <c r="G81" s="13">
        <v>286800</v>
      </c>
      <c r="H81" s="13">
        <v>170100</v>
      </c>
      <c r="I81" s="13">
        <v>331800</v>
      </c>
      <c r="J81" s="13">
        <v>189800</v>
      </c>
      <c r="K81" s="13">
        <v>309500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258200</v>
      </c>
      <c r="E83" s="13">
        <v>242200</v>
      </c>
      <c r="F83" s="13">
        <v>256200</v>
      </c>
      <c r="G83" s="13">
        <v>254600</v>
      </c>
      <c r="H83" s="13">
        <v>248300</v>
      </c>
      <c r="I83" s="13">
        <v>234300</v>
      </c>
      <c r="J83" s="13">
        <v>227800</v>
      </c>
      <c r="K83" s="13">
        <v>221200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510300</v>
      </c>
      <c r="F89" s="13">
        <v>517100</v>
      </c>
      <c r="G89" s="13">
        <v>274100</v>
      </c>
      <c r="H89" s="13">
        <v>204700</v>
      </c>
      <c r="I89" s="13">
        <v>194000</v>
      </c>
      <c r="J89" s="13">
        <v>295700</v>
      </c>
      <c r="K89" s="13">
        <v>276600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-39227000</v>
      </c>
      <c r="E91" s="13">
        <v>-42033000</v>
      </c>
      <c r="F91" s="13">
        <v>-44813000</v>
      </c>
      <c r="G91" s="13">
        <v>-50144000</v>
      </c>
      <c r="H91" s="13">
        <v>-47247000</v>
      </c>
      <c r="I91" s="13">
        <v>-44439000</v>
      </c>
      <c r="J91" s="13">
        <v>-38095000</v>
      </c>
      <c r="K91" s="13">
        <v>-38202000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-263700</v>
      </c>
      <c r="E94" s="13">
        <v>-277900</v>
      </c>
      <c r="F94" s="13">
        <v>-316400</v>
      </c>
      <c r="G94" s="13">
        <v>-342100</v>
      </c>
      <c r="H94" s="13">
        <v>-215600</v>
      </c>
      <c r="I94" s="13">
        <v>-246900</v>
      </c>
      <c r="J94" s="13">
        <v>-149000</v>
      </c>
      <c r="K94" s="13">
        <v>-196700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-240200</v>
      </c>
      <c r="F96" s="13">
        <v>-4500</v>
      </c>
      <c r="G96" s="13">
        <v>-229800</v>
      </c>
      <c r="H96" s="13">
        <v>-12900</v>
      </c>
      <c r="I96" s="13">
        <v>-218400</v>
      </c>
      <c r="J96" s="13">
        <v>-9100</v>
      </c>
      <c r="K96" s="13">
        <v>-210600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-171300</v>
      </c>
      <c r="F100" s="13">
        <v>-10300</v>
      </c>
      <c r="G100" s="13">
        <v>-70100</v>
      </c>
      <c r="H100" s="13">
        <v>-58100</v>
      </c>
      <c r="I100" s="13">
        <v>-268200</v>
      </c>
      <c r="J100" s="13">
        <v>-47300</v>
      </c>
      <c r="K100" s="13">
        <v>-409500</v>
      </c>
    </row>
    <row r="101" spans="3:11" x14ac:dyDescent="0.2">
      <c r="C101" s="11" t="s">
        <v>19</v>
      </c>
      <c r="D101" s="13">
        <v>22300</v>
      </c>
      <c r="E101" s="13">
        <v>111400</v>
      </c>
      <c r="F101" s="13">
        <v>64600</v>
      </c>
      <c r="G101" s="13">
        <v>-147200</v>
      </c>
      <c r="H101" s="13">
        <v>27100</v>
      </c>
      <c r="I101" s="13">
        <v>123600</v>
      </c>
      <c r="J101" s="13">
        <v>72200</v>
      </c>
      <c r="K101" s="13">
        <v>40900</v>
      </c>
    </row>
    <row r="102" spans="3:11" x14ac:dyDescent="0.2">
      <c r="C102" s="11" t="s">
        <v>20</v>
      </c>
      <c r="D102" s="13">
        <v>-32000</v>
      </c>
      <c r="E102" s="13">
        <v>172500</v>
      </c>
      <c r="F102" s="13">
        <v>254900</v>
      </c>
      <c r="G102" s="13">
        <v>-285300</v>
      </c>
      <c r="H102" s="13">
        <v>-41900</v>
      </c>
      <c r="I102" s="13">
        <v>-197500</v>
      </c>
      <c r="J102" s="13">
        <v>171600</v>
      </c>
      <c r="K102" s="13">
        <v>-288600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6100</v>
      </c>
      <c r="F12" s="13">
        <v>5900</v>
      </c>
      <c r="G12" s="13">
        <v>7100</v>
      </c>
      <c r="H12" s="13">
        <v>7600</v>
      </c>
      <c r="I12" s="13">
        <v>1900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100</v>
      </c>
      <c r="F14" s="13">
        <v>0</v>
      </c>
      <c r="G14" s="13">
        <v>0</v>
      </c>
      <c r="H14" s="13">
        <v>1600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8900</v>
      </c>
      <c r="F17" s="13">
        <v>7700</v>
      </c>
      <c r="G17" s="13">
        <v>8700</v>
      </c>
      <c r="H17" s="13">
        <v>11400</v>
      </c>
      <c r="I17" s="13">
        <v>4200</v>
      </c>
      <c r="J17" s="13">
        <v>4400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-7700</v>
      </c>
      <c r="G18" s="13">
        <v>-8700</v>
      </c>
      <c r="H18" s="13">
        <v>-1500</v>
      </c>
      <c r="I18" s="13">
        <v>-4200</v>
      </c>
      <c r="J18" s="13">
        <v>-4400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-7000</v>
      </c>
      <c r="G21" s="13">
        <v>-8100</v>
      </c>
      <c r="H21" s="13">
        <v>-1100</v>
      </c>
      <c r="I21" s="13">
        <v>-3900</v>
      </c>
      <c r="J21" s="13">
        <v>-4000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-8900</v>
      </c>
      <c r="F23" s="13">
        <v>-7700</v>
      </c>
      <c r="G23" s="13">
        <v>-8700</v>
      </c>
      <c r="H23" s="13">
        <v>-1500</v>
      </c>
      <c r="I23" s="13">
        <v>-4200</v>
      </c>
      <c r="J23" s="13">
        <v>-4400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-8800</v>
      </c>
      <c r="F26" s="13">
        <v>-7600</v>
      </c>
      <c r="G26" s="13">
        <v>-8500</v>
      </c>
      <c r="H26" s="13">
        <v>-1300</v>
      </c>
      <c r="I26" s="13">
        <v>-4100</v>
      </c>
      <c r="J26" s="13">
        <v>-4300</v>
      </c>
      <c r="K26" s="13">
        <v>-3800</v>
      </c>
    </row>
    <row r="27" spans="3:11" x14ac:dyDescent="0.2">
      <c r="C27" s="11" t="s">
        <v>38</v>
      </c>
      <c r="D27" s="13">
        <v>-4500</v>
      </c>
      <c r="E27" s="13">
        <v>-8800</v>
      </c>
      <c r="F27" s="13">
        <v>-7600</v>
      </c>
      <c r="G27" s="13">
        <v>-8500</v>
      </c>
      <c r="H27" s="13">
        <v>-1300</v>
      </c>
      <c r="I27" s="13">
        <v>-4100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-8800</v>
      </c>
      <c r="F33" s="13">
        <v>-7600</v>
      </c>
      <c r="G33" s="13">
        <v>-8500</v>
      </c>
      <c r="H33" s="13">
        <v>-1300</v>
      </c>
      <c r="I33" s="13">
        <v>-4100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-8800</v>
      </c>
      <c r="F35" s="13">
        <v>-7600</v>
      </c>
      <c r="G35" s="13">
        <v>-8500</v>
      </c>
      <c r="H35" s="13">
        <v>-1300</v>
      </c>
      <c r="I35" s="13">
        <v>-4100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2800</v>
      </c>
      <c r="F41" s="13">
        <v>4800</v>
      </c>
      <c r="G41" s="13">
        <v>9800</v>
      </c>
      <c r="H41" s="13">
        <v>31500</v>
      </c>
      <c r="I41" s="13">
        <v>7400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4200</v>
      </c>
      <c r="I42" s="13">
        <v>5200</v>
      </c>
      <c r="J42" s="13">
        <v>4900</v>
      </c>
      <c r="K42" s="13">
        <v>3300</v>
      </c>
    </row>
    <row r="43" spans="2:11" x14ac:dyDescent="0.2">
      <c r="C43" s="11" t="s">
        <v>51</v>
      </c>
      <c r="D43" s="13">
        <v>2500</v>
      </c>
      <c r="E43" s="13">
        <v>500</v>
      </c>
      <c r="F43" s="13">
        <v>100</v>
      </c>
      <c r="G43" s="13">
        <v>0</v>
      </c>
      <c r="H43" s="13">
        <v>100</v>
      </c>
      <c r="I43" s="13">
        <v>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900</v>
      </c>
      <c r="H45" s="13">
        <v>1100</v>
      </c>
      <c r="I45" s="13">
        <v>700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3800</v>
      </c>
      <c r="F46" s="13">
        <v>6100</v>
      </c>
      <c r="G46" s="13">
        <v>10800</v>
      </c>
      <c r="H46" s="13">
        <v>19000</v>
      </c>
      <c r="I46" s="13">
        <v>13300</v>
      </c>
      <c r="J46" s="13">
        <v>6900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4700</v>
      </c>
      <c r="G47" s="13">
        <v>4500</v>
      </c>
      <c r="H47" s="13">
        <v>4300</v>
      </c>
      <c r="I47" s="13">
        <v>4600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11200</v>
      </c>
      <c r="E49" s="13">
        <v>11800</v>
      </c>
      <c r="F49" s="13">
        <v>12400</v>
      </c>
      <c r="G49" s="13">
        <v>13600</v>
      </c>
      <c r="H49" s="13">
        <v>27800</v>
      </c>
      <c r="I49" s="13">
        <v>7700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18000</v>
      </c>
      <c r="F54" s="13">
        <v>23200</v>
      </c>
      <c r="G54" s="13">
        <v>28900</v>
      </c>
      <c r="H54" s="13">
        <v>36900</v>
      </c>
      <c r="I54" s="13">
        <v>25600</v>
      </c>
      <c r="J54" s="13">
        <v>14900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1000</v>
      </c>
      <c r="G57" s="13">
        <v>1500</v>
      </c>
      <c r="H57" s="13">
        <v>3200</v>
      </c>
      <c r="I57" s="13">
        <v>1600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2300</v>
      </c>
      <c r="G59" s="13">
        <v>3400</v>
      </c>
      <c r="H59" s="13">
        <v>800</v>
      </c>
      <c r="I59" s="13">
        <v>100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3600</v>
      </c>
      <c r="F60" s="13">
        <v>4400</v>
      </c>
      <c r="G60" s="13">
        <v>4900</v>
      </c>
      <c r="H60" s="13">
        <v>3900</v>
      </c>
      <c r="I60" s="13">
        <v>1800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6900</v>
      </c>
      <c r="F62" s="13">
        <v>7000</v>
      </c>
      <c r="G62" s="13">
        <v>7500</v>
      </c>
      <c r="H62" s="13">
        <v>8600</v>
      </c>
      <c r="I62" s="13">
        <v>3400</v>
      </c>
      <c r="J62" s="13">
        <v>2500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10500</v>
      </c>
      <c r="F66" s="13">
        <v>11400</v>
      </c>
      <c r="G66" s="13">
        <v>12400</v>
      </c>
      <c r="H66" s="13">
        <v>12400</v>
      </c>
      <c r="I66" s="13">
        <v>5100</v>
      </c>
      <c r="J66" s="13">
        <v>5800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-50500</v>
      </c>
      <c r="F72" s="13">
        <v>-42300</v>
      </c>
      <c r="G72" s="13">
        <v>-35200</v>
      </c>
      <c r="H72" s="13">
        <v>-26600</v>
      </c>
      <c r="I72" s="13">
        <v>-26300</v>
      </c>
      <c r="J72" s="13">
        <v>-22400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7500</v>
      </c>
      <c r="F76" s="13">
        <v>11800</v>
      </c>
      <c r="G76" s="13">
        <v>16500</v>
      </c>
      <c r="H76" s="13">
        <v>24500</v>
      </c>
      <c r="I76" s="13">
        <v>20500</v>
      </c>
      <c r="J76" s="13">
        <v>9100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-8800</v>
      </c>
      <c r="F81" s="13">
        <v>-7600</v>
      </c>
      <c r="G81" s="13">
        <v>-8500</v>
      </c>
      <c r="H81" s="13">
        <v>-1300</v>
      </c>
      <c r="I81" s="13">
        <v>-4100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-5700</v>
      </c>
      <c r="F89" s="13">
        <v>-7400</v>
      </c>
      <c r="G89" s="13">
        <v>-7400</v>
      </c>
      <c r="H89" s="13">
        <v>2000</v>
      </c>
      <c r="I89" s="13">
        <v>-7900</v>
      </c>
      <c r="J89" s="13">
        <v>-3900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3800</v>
      </c>
      <c r="F100" s="13">
        <v>2400</v>
      </c>
      <c r="G100" s="13">
        <v>0</v>
      </c>
      <c r="H100" s="13">
        <v>2900</v>
      </c>
      <c r="I100" s="13">
        <v>15300</v>
      </c>
      <c r="J100" s="13">
        <v>5400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400</v>
      </c>
      <c r="H101" s="13">
        <v>400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-5100</v>
      </c>
      <c r="G102" s="13">
        <v>-8000</v>
      </c>
      <c r="H102" s="13">
        <v>5300</v>
      </c>
      <c r="I102" s="13">
        <v>6900</v>
      </c>
      <c r="J102" s="13">
        <v>1500</v>
      </c>
      <c r="K102" s="13">
        <v>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21000</v>
      </c>
      <c r="F12" s="13">
        <v>18300</v>
      </c>
      <c r="G12" s="13">
        <v>14900</v>
      </c>
      <c r="H12" s="13">
        <v>13900</v>
      </c>
      <c r="I12" s="13">
        <v>11300</v>
      </c>
      <c r="J12" s="13">
        <v>10900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26800</v>
      </c>
      <c r="F17" s="13">
        <v>24500</v>
      </c>
      <c r="G17" s="13">
        <v>20000</v>
      </c>
      <c r="H17" s="13">
        <v>18900</v>
      </c>
      <c r="I17" s="13">
        <v>16300</v>
      </c>
      <c r="J17" s="13">
        <v>15900</v>
      </c>
      <c r="K17" s="13">
        <v>14100</v>
      </c>
    </row>
    <row r="18" spans="3:11" x14ac:dyDescent="0.2">
      <c r="C18" s="11" t="s">
        <v>30</v>
      </c>
      <c r="D18" s="13">
        <v>-25500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-24300</v>
      </c>
      <c r="F23" s="13">
        <v>-22200</v>
      </c>
      <c r="G23" s="13">
        <v>-18200</v>
      </c>
      <c r="H23" s="13">
        <v>-17800</v>
      </c>
      <c r="I23" s="13">
        <v>-16200</v>
      </c>
      <c r="J23" s="13">
        <v>-16000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-24300</v>
      </c>
      <c r="F26" s="13">
        <v>-22200</v>
      </c>
      <c r="G26" s="13">
        <v>-18200</v>
      </c>
      <c r="H26" s="13">
        <v>-17800</v>
      </c>
      <c r="I26" s="13">
        <v>-16200</v>
      </c>
      <c r="J26" s="13">
        <v>-16000</v>
      </c>
      <c r="K26" s="13">
        <v>-14200</v>
      </c>
    </row>
    <row r="27" spans="3:11" x14ac:dyDescent="0.2">
      <c r="C27" s="11" t="s">
        <v>38</v>
      </c>
      <c r="D27" s="13">
        <v>-23100</v>
      </c>
      <c r="E27" s="13">
        <v>-24300</v>
      </c>
      <c r="F27" s="13">
        <v>-22200</v>
      </c>
      <c r="G27" s="13">
        <v>-18200</v>
      </c>
      <c r="H27" s="13">
        <v>-17800</v>
      </c>
      <c r="I27" s="13">
        <v>-16200</v>
      </c>
      <c r="J27" s="13">
        <v>-16000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-24300</v>
      </c>
      <c r="F33" s="13">
        <v>-22200</v>
      </c>
      <c r="G33" s="13">
        <v>-18200</v>
      </c>
      <c r="H33" s="13">
        <v>-17800</v>
      </c>
      <c r="I33" s="13">
        <v>-16200</v>
      </c>
      <c r="J33" s="13">
        <v>-16000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-24300</v>
      </c>
      <c r="F35" s="13">
        <v>-22200</v>
      </c>
      <c r="G35" s="13">
        <v>-18200</v>
      </c>
      <c r="H35" s="13">
        <v>-17800</v>
      </c>
      <c r="I35" s="13">
        <v>-16200</v>
      </c>
      <c r="J35" s="13">
        <v>-16000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28100</v>
      </c>
      <c r="F41" s="13">
        <v>36100</v>
      </c>
      <c r="G41" s="13">
        <v>40500</v>
      </c>
      <c r="H41" s="13">
        <v>64500</v>
      </c>
      <c r="I41" s="13">
        <v>105400</v>
      </c>
      <c r="J41" s="13">
        <v>38900</v>
      </c>
      <c r="K41" s="13">
        <v>62900</v>
      </c>
    </row>
    <row r="42" spans="2:11" x14ac:dyDescent="0.2">
      <c r="C42" s="11" t="s">
        <v>50</v>
      </c>
      <c r="D42" s="13">
        <v>191700</v>
      </c>
      <c r="E42" s="13">
        <v>208500</v>
      </c>
      <c r="F42" s="13">
        <v>221500</v>
      </c>
      <c r="G42" s="13">
        <v>236100</v>
      </c>
      <c r="H42" s="13">
        <v>225900</v>
      </c>
      <c r="I42" s="13">
        <v>201500</v>
      </c>
      <c r="J42" s="13">
        <v>203700</v>
      </c>
      <c r="K42" s="13">
        <v>145500</v>
      </c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7600</v>
      </c>
      <c r="G45" s="13">
        <v>9200</v>
      </c>
      <c r="H45" s="13">
        <v>8500</v>
      </c>
      <c r="I45" s="13">
        <v>4500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230500</v>
      </c>
      <c r="E46" s="13">
        <v>243500</v>
      </c>
      <c r="F46" s="13">
        <v>265200</v>
      </c>
      <c r="G46" s="13">
        <v>285700</v>
      </c>
      <c r="H46" s="13">
        <v>298900</v>
      </c>
      <c r="I46" s="13">
        <v>311300</v>
      </c>
      <c r="J46" s="13">
        <v>246000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13300</v>
      </c>
      <c r="F48" s="13">
        <v>13900</v>
      </c>
      <c r="G48" s="13">
        <v>13200</v>
      </c>
      <c r="H48" s="13">
        <v>5600</v>
      </c>
      <c r="I48" s="13">
        <v>5900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5100</v>
      </c>
      <c r="G52" s="13">
        <v>700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263400</v>
      </c>
      <c r="F54" s="13">
        <v>284200</v>
      </c>
      <c r="G54" s="13">
        <v>299600</v>
      </c>
      <c r="H54" s="13">
        <v>304800</v>
      </c>
      <c r="I54" s="13">
        <v>317500</v>
      </c>
      <c r="J54" s="13">
        <v>251900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4100</v>
      </c>
      <c r="G57" s="13">
        <v>2500</v>
      </c>
      <c r="H57" s="13">
        <v>2300</v>
      </c>
      <c r="I57" s="13">
        <v>1900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11200</v>
      </c>
      <c r="F59" s="13">
        <v>9500</v>
      </c>
      <c r="G59" s="13">
        <v>8500</v>
      </c>
      <c r="H59" s="13">
        <v>7300</v>
      </c>
      <c r="I59" s="13">
        <v>5900</v>
      </c>
      <c r="J59" s="13">
        <v>5600</v>
      </c>
      <c r="K59" s="13">
        <v>6200</v>
      </c>
    </row>
    <row r="60" spans="3:11" x14ac:dyDescent="0.2">
      <c r="C60" s="11" t="s">
        <v>68</v>
      </c>
      <c r="D60" s="13">
        <v>16700</v>
      </c>
      <c r="E60" s="13">
        <v>13700</v>
      </c>
      <c r="F60" s="13">
        <v>13600</v>
      </c>
      <c r="G60" s="13">
        <v>11000</v>
      </c>
      <c r="H60" s="13">
        <v>9600</v>
      </c>
      <c r="I60" s="13">
        <v>7900</v>
      </c>
      <c r="J60" s="13">
        <v>7000</v>
      </c>
      <c r="K60" s="13">
        <v>8200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9900</v>
      </c>
      <c r="G61" s="13">
        <v>9800</v>
      </c>
      <c r="H61" s="13">
        <v>9800</v>
      </c>
      <c r="I61" s="13">
        <v>9700</v>
      </c>
      <c r="J61" s="13">
        <v>9700</v>
      </c>
      <c r="K61" s="13">
        <v>9600</v>
      </c>
    </row>
    <row r="62" spans="3:11" x14ac:dyDescent="0.2">
      <c r="C62" s="11" t="s">
        <v>70</v>
      </c>
      <c r="D62" s="13">
        <v>6700</v>
      </c>
      <c r="E62" s="13">
        <v>7400</v>
      </c>
      <c r="F62" s="13">
        <v>8200</v>
      </c>
      <c r="G62" s="13">
        <v>8900</v>
      </c>
      <c r="H62" s="13">
        <v>2200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31100</v>
      </c>
      <c r="F66" s="13">
        <v>31700</v>
      </c>
      <c r="G66" s="13">
        <v>29700</v>
      </c>
      <c r="H66" s="13">
        <v>21600</v>
      </c>
      <c r="I66" s="13">
        <v>20100</v>
      </c>
      <c r="J66" s="13">
        <v>19600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-295400</v>
      </c>
      <c r="F72" s="13">
        <v>-271100</v>
      </c>
      <c r="G72" s="13">
        <v>-248900</v>
      </c>
      <c r="H72" s="13">
        <v>-230700</v>
      </c>
      <c r="I72" s="13">
        <v>-212900</v>
      </c>
      <c r="J72" s="13">
        <v>-196700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232300</v>
      </c>
      <c r="F76" s="13">
        <v>252500</v>
      </c>
      <c r="G76" s="13">
        <v>269900</v>
      </c>
      <c r="H76" s="13">
        <v>283200</v>
      </c>
      <c r="I76" s="13">
        <v>297400</v>
      </c>
      <c r="J76" s="13">
        <v>232300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-23100</v>
      </c>
      <c r="E81" s="13">
        <v>-24300</v>
      </c>
      <c r="F81" s="13">
        <v>-22200</v>
      </c>
      <c r="G81" s="13">
        <v>-18200</v>
      </c>
      <c r="H81" s="13">
        <v>-17800</v>
      </c>
      <c r="I81" s="13">
        <v>-16200</v>
      </c>
      <c r="J81" s="13">
        <v>-16000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-300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-21600</v>
      </c>
      <c r="F89" s="13">
        <v>-20900</v>
      </c>
      <c r="G89" s="13">
        <v>-15900</v>
      </c>
      <c r="H89" s="13">
        <v>-16400</v>
      </c>
      <c r="I89" s="13">
        <v>-13300</v>
      </c>
      <c r="J89" s="13">
        <v>-13300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-300</v>
      </c>
      <c r="G91" s="13">
        <v>-300</v>
      </c>
      <c r="H91" s="13">
        <v>-600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13200</v>
      </c>
      <c r="F94" s="13">
        <v>16400</v>
      </c>
      <c r="G94" s="13">
        <v>-8700</v>
      </c>
      <c r="H94" s="13">
        <v>-24700</v>
      </c>
      <c r="I94" s="13">
        <v>1500</v>
      </c>
      <c r="J94" s="13">
        <v>-59500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500</v>
      </c>
      <c r="H100" s="13">
        <v>200</v>
      </c>
      <c r="I100" s="13">
        <v>78300</v>
      </c>
      <c r="J100" s="13">
        <v>48800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-8000</v>
      </c>
      <c r="F102" s="13">
        <v>-4300</v>
      </c>
      <c r="G102" s="13">
        <v>-24000</v>
      </c>
      <c r="H102" s="13">
        <v>-40900</v>
      </c>
      <c r="I102" s="13">
        <v>66500</v>
      </c>
      <c r="J102" s="13">
        <v>-24000</v>
      </c>
      <c r="K102" s="13">
        <v>5800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KVSA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2023-11-26T10:12:28Z</dcterms:modified>
</cp:coreProperties>
</file>